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0496" windowHeight="6648" activeTab="1"/>
  </bookViews>
  <sheets>
    <sheet name="คำอธิบาย" sheetId="4" r:id="rId1"/>
    <sheet name="ITA-o13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<sst xmlns="http://schemas.openxmlformats.org/spreadsheetml/2006/main" count="1102" uniqueCount="222">
  <si>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</si>
  <si>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</si>
  <si>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</si>
  <si>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</si>
  <si>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</si>
  <si>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</si>
  <si>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</si>
  <si>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</si>
  <si>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</si>
  <si>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</si>
  <si>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</si>
  <si>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</si>
  <si>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</si>
  <si>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</si>
  <si>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</si>
  <si>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</si>
  <si>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</si>
  <si>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</si>
  <si>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</si>
  <si>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</si>
  <si>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</si>
  <si>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</si>
  <si>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</si>
  <si>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</si>
  <si>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</si>
  <si>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</si>
  <si>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</si>
  <si>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</si>
  <si>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</si>
  <si>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</si>
  <si>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</si>
  <si>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</si>
  <si>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</si>
  <si>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</si>
  <si>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</si>
  <si>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</si>
  <si>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</si>
  <si>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</si>
  <si>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</si>
  <si>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</si>
  <si>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</si>
  <si>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</si>
  <si>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</si>
  <si>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</si>
  <si>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</si>
  <si>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</si>
  <si>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</si>
  <si>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</si>
  <si>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</si>
  <si>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</si>
  <si>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</si>
  <si>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</si>
  <si>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</si>
  <si>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</si>
  <si>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</si>
  <si>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เก้าอี้สำนักงาน</t>
  </si>
  <si>
    <t>เครื่องปรับอากาศ แบบแยกส่วน</t>
  </si>
  <si>
    <t>โครงการจัดซื้อซุ้มเฉิลมพระเกียรติพระบาทสมเด็จพระเจ้าอยู่หัว รัชกาลที่ ๑๐ เนื่องในโอกาสพระราชพิธีมหามงคลเฉลิมพระชนมพรรษา 6 รอบ 28 กรกฎาคม 2567</t>
  </si>
  <si>
    <t>ตู้เหล็กเก็บเอกสาร</t>
  </si>
  <si>
    <t>โต๊ะคอมพิวเตอร์</t>
  </si>
  <si>
    <t>โต๊ะรับแขก</t>
  </si>
  <si>
    <t>โครงการจัดซื้อเครื่องพ่นหมอกควัน</t>
  </si>
  <si>
    <t>โครงการจัดซื้อเครื่องขยายเสียงกลางแจ้ง ขนาด 500 วัตต์ จำนวน 1 ชุด</t>
  </si>
  <si>
    <t>อบต.น้ำใส</t>
  </si>
  <si>
    <t>จตุรพักตรพิมาน</t>
  </si>
  <si>
    <t>ร้อยเอ็ด</t>
  </si>
  <si>
    <t>มหาดไทย</t>
  </si>
  <si>
    <t>อปท.</t>
  </si>
  <si>
    <t>ก่อสร้างถนนคอนกรีตเสริมเหล็ก บ้านขุมดิน หมู่ที่ 4</t>
  </si>
  <si>
    <t>ก่อสร้างถนนคอนกรีตเสริมเหล็ก บ้านขุมดิน หมู่ที่ 9</t>
  </si>
  <si>
    <t>ก่อสร้างถนนคอนกรีตเสริมเหล็ก บ้านดอนแหน หมู่ที่ 8</t>
  </si>
  <si>
    <t>ก่อสร้างถนนคอนกรีตเสริมเหล็ก บ้านเที่ยมแข้ หมู่ที่ 10</t>
  </si>
  <si>
    <t>ก่อสร้างถนนคอนกรีตเสริมเหล็ก บ้านน้ำใส หมู่ที่ 1</t>
  </si>
  <si>
    <t>ก่อสร้างถนนคอนกรีตเสริมเหล็ก บ้านสว่างอารมณ์ หมู่ที่ 7</t>
  </si>
  <si>
    <t>ลงหินลูกรังภายในตำบลน้ำใส</t>
  </si>
  <si>
    <t>ก่อสร้างถนนคอนกรีตเสริมเหล็ก บ้านน้ำใส หมู่ที่ 6</t>
  </si>
  <si>
    <t>ก่อสร้างถนนคอนกรีตเสริมเหล็ก บ้านหางกุด หมู่ที่ 5</t>
  </si>
  <si>
    <t>ก่อสร้างโรงจอดรถและซ่อมแซมห้องสวัสดิการสังคม</t>
  </si>
  <si>
    <t>ลงหินลูกรัง บ้านหางกุด หมู่ที่ 5</t>
  </si>
  <si>
    <t>ขยายผิวจราจรคอนกรีตเสริมเหล็ก บ้านน้ำใส หมู่ที่ 6</t>
  </si>
  <si>
    <t>ปรับปรุงต่อเติมห้องป้องกันและบรรเทาสาธารณะภัยพร้อมห้องครัว</t>
  </si>
  <si>
    <t>ปรับปรุงซ่อมแซมพื้นปูกระเบื้อง ศพด.ขุมดิน ประจำปี 2567</t>
  </si>
  <si>
    <t>โครงการติดตั้งพัดลมเพดานและพัดลมโคจร ณ บริเวณเวทีอาคารเอนกประสงค์ของที่ทำการ อบต.น้ำใส</t>
  </si>
  <si>
    <t>เครื่องคอมพิวเตอร์ สำหรับงานสำนักงาน</t>
  </si>
  <si>
    <t>ก่อสร้างถนนคอนกรีตเสริมเหล็ก บ้านเที่ยมแข้ หมู่ที่ 2</t>
  </si>
  <si>
    <t>แบบเก็บตัวอย่างลูกปูน</t>
  </si>
  <si>
    <t>สลัมเทส</t>
  </si>
  <si>
    <t>สิ้นสุดระยะสัญญา</t>
  </si>
  <si>
    <t>วิธีเฉพาะเจาะจง</t>
  </si>
  <si>
    <t>67099709931</t>
  </si>
  <si>
    <t>67099697498</t>
  </si>
  <si>
    <t>67099695116</t>
  </si>
  <si>
    <t>67099711814</t>
  </si>
  <si>
    <t>67099704892</t>
  </si>
  <si>
    <t>67099694216</t>
  </si>
  <si>
    <t>67099701292</t>
  </si>
  <si>
    <t>67099702423</t>
  </si>
  <si>
    <t>67099705751</t>
  </si>
  <si>
    <t>66129411948</t>
  </si>
  <si>
    <t>67029028296</t>
  </si>
  <si>
    <t>67099692727</t>
  </si>
  <si>
    <t>67099713424</t>
  </si>
  <si>
    <t>67099266696</t>
  </si>
  <si>
    <t>67099117870</t>
  </si>
  <si>
    <t>66017412356</t>
  </si>
  <si>
    <t>67039360888</t>
  </si>
  <si>
    <t>67059251566</t>
  </si>
  <si>
    <t>67099754192</t>
  </si>
  <si>
    <t>ร้านสุพัตราแอร์เซอร์วิส</t>
  </si>
  <si>
    <t>ร้านเกษฤดี ก่อสร้าง</t>
  </si>
  <si>
    <t>ร้านรุ่งเจริญ</t>
  </si>
  <si>
    <t xml:space="preserve"> ร้านรุ่งเจริญ</t>
  </si>
  <si>
    <t>บริษัท ทรัพย์กวี โอเอ เซ็นเตอร์ จำกัด</t>
  </si>
  <si>
    <t>บริษัท กิจวิสัย จำกัด</t>
  </si>
  <si>
    <t>หจก.ปรีชาทรัพย์ 1919</t>
  </si>
  <si>
    <t>หจก.ส.การค้า 101</t>
  </si>
  <si>
    <t>ร้าน ส.วัสดุก่อสร้าง</t>
  </si>
  <si>
    <t>67089666444</t>
  </si>
  <si>
    <t>67099617354</t>
  </si>
  <si>
    <t>67099028374</t>
  </si>
  <si>
    <t>67099705578</t>
  </si>
  <si>
    <t>ปรับปรุงผิวจราจร Asphaltic Concrete สายทางบ้านขุมดิน-โง่สำโรง อบจ.รอ 1001</t>
  </si>
  <si>
    <t>ก่อสร้างถนน ค.ส.ล. บ้านน้ำใส ม.1 (ทางช้างเผือก) ต.น้ำใส</t>
  </si>
  <si>
    <t>ซื้อวัสดุเพื่อช่วยเหลือผู้ประสบภัย (วาตภัย) ปี 2567 จำนวน 9 รายการ</t>
  </si>
  <si>
    <t>ซื้อวัสดุเพื่อช่วยเหลือผู้ประสบภัย (วาตภัย) ปี 2567 จำนวน 11 รายการ</t>
  </si>
  <si>
    <t xml:space="preserve">จ้างก่อสร้างถนน คสล. บ้านน้ำใส ม.1 </t>
  </si>
  <si>
    <t>จ้างก่อสร้างถนน คสล. บ้านน้ำใส ม.6</t>
  </si>
  <si>
    <t>ก่อสร้างถนน ค.ส.ล. ม.10 ต.น้ำใส</t>
  </si>
  <si>
    <t>ซื้อโคมไฟส่องสว่างพร้อมเสาระบบโซล่าเซลล์พร้อมอุปกรณ์ครบชุดพร้อมติดตั้ง จำนวน 16 ชุด</t>
  </si>
  <si>
    <t>ซื้อวัสดุเพื่อช่วยเหลือผู้ประสบภัย (วาตภัย) จำนวน 8 รายการ</t>
  </si>
  <si>
    <t>ก่อสร้างถนน คสล.ม.5 ต.น้ำใส</t>
  </si>
  <si>
    <t>ก่อสร้างถนน คสล.ม.8 ต.น้ำใส</t>
  </si>
  <si>
    <t>ก่อสร้างถนน ค.ส.ล. ม.4 ต.น้ำใส</t>
  </si>
  <si>
    <t>ก่อสร้างถนน ค.ส.ล.บ้านยางเครือ ม.3</t>
  </si>
  <si>
    <t>ก่อสร้างถนน ค.ส.ล.บ้านสว่างอารมณ์ ม.7</t>
  </si>
  <si>
    <t>ก่อสร้างถนน ค.ส.ล. ม.9 ต.น้ำใส</t>
  </si>
  <si>
    <t>ก่อสร้างถนน ค.ส.ล. ม.2 ต.น้ำใส</t>
  </si>
  <si>
    <t>ซื้อวัสดุเพื่อช่วยเหลือผู้ประสบภัย (วาตภัย) จำนวน 6 รายการ</t>
  </si>
  <si>
    <t>ซื้อเครื่องพ่นหมอกควัน จำนวน 2 เครื่อง</t>
  </si>
  <si>
    <t>จ้างปรับปรุงซ่อมแซมฝ้าเพดานพร้อมประตูบานสวิง ณ ห้องกองคลัง อบต.น้ำใส</t>
  </si>
  <si>
    <t>จ้างจัดทำและปรับปรุงแผนที่ภาษีและทะเบียนทรัพย์สิน อบต.น้ำใส</t>
  </si>
  <si>
    <t>ซื้ออาหารเสริม (นม) รร. ประจำเดือน 2 ม.ค. - 31 มี.ค. 67 จำนวน 63 วัน จำนวน 222 คน</t>
  </si>
  <si>
    <t>จ้างเหมาตกแต่งขบวนรถและประดับตกแต่งร้าน ตามโครงการงานประเพณีบวงสรวงประพรหม ประจำปี 2567</t>
  </si>
  <si>
    <t>จัดทำซุ้มเฉลิมพระเกียรติพระบาทสมเด็จพระเจ้าอยู่หัว รัชกาลที่ 10</t>
  </si>
  <si>
    <t>ซื้อวัสดุซ่อมแซมประปา จำนวน 12 รายการ</t>
  </si>
  <si>
    <t>ซื้อวัสดุอุปกรณ์ ตามโครงการจัดงานประเพณีบวงสรวงพระพรหม ปี 2567 จำนวน 58 รายการ</t>
  </si>
  <si>
    <t>ก่อสร้างถนนคอนกรีตเสริมเหล็ก บ้านเที่ยมแข้  หมู่ที่ 10</t>
  </si>
  <si>
    <t>จัดซื้อครุภัณฑ์การเกษตรเพื่อซ่อมแซมระบบประปาบาดาล ม.2</t>
  </si>
  <si>
    <t>จ้างเหมาซ่อมแซมรถบรรทุกน้ำเอนกประสงค์</t>
  </si>
  <si>
    <t xml:space="preserve">จ้างเหมาลงหินลูกรังภายในตำบลน้ำใส </t>
  </si>
  <si>
    <t>จ้างเหมาขุดลอกร่องระบายน้ำ บ้านน้ำใส หมู่ที่ 1,6</t>
  </si>
  <si>
    <t>ซื้ออาหารเสริม (นม) รร.ช่วงปิดภาคเรียน ตั้งแต่ 1-31 ต.ค.67 จำนวน 23 วัน สำหรับเด็ก จำนวน 194 คน ๆ ละ 23 กล่อง ๆ ละ 8.13 บาท</t>
  </si>
  <si>
    <t>จ้างเหมารถบัสรับจ้าง รถปรับอากาศ ขนาด 50 ที่นั่ง จำนวน 3 คัน ๆ ละ 12,000 บาท</t>
  </si>
  <si>
    <t xml:space="preserve">ซื้ออาหารเสริม (นม) รร. ประจำเดือน พ.ย.66 จำนวน 22 วัน จำนวน 229 คน </t>
  </si>
  <si>
    <t>จ้างเหมาจัดทำระบบงานสารบรรณอิเล็กทรอนิกส์</t>
  </si>
  <si>
    <t>จ้างซ่อมรถยนต์ตู้  จำนวน 17 รายการ</t>
  </si>
  <si>
    <t>ซื้อวัสดุก่อสร้าง ตามโครงการจัดซื้อกรวดและทรายกรวดน้ำ สำหรับประปาบาดาล บ้านน้ำใส ม.1,6 บ้านขุมดิน 4,9 และบ้านเที่ยมแข้ ม.2 จำนวน 2 รายการ</t>
  </si>
  <si>
    <t>จ้างขุดรื้อและกำจัดวัชพืชคลองระบายน้ำ บริเวณถนนปัทมานนท์ บ้านขุมดิน  ม.4 - บ้านสว่างอารมณ์ ม.7</t>
  </si>
  <si>
    <t>ซื้ออาหารเสริม (นม) รร. ประจำเดือน ธ.ค.66 จำนวน 19 วัน จำนวน 222 คน</t>
  </si>
  <si>
    <t>ซื้อวัคซีนป้องกันโรคพิษสุนัขบ้า จำนวน 770 ชุด ๆ ละ 34 บาท</t>
  </si>
  <si>
    <t>ซื้อวัสดุและอุปกรณ์งานป้องกันและบรรเทาสาธารณภัย จำนวน 6 รายการ</t>
  </si>
  <si>
    <t>ซื้ออาหารเสริม (นม) ศพด. ประจำเดือน 2 ม.ค. - 31 มี.ค. 67 จำนวน 63 วัน จำนวน 58 คน</t>
  </si>
  <si>
    <t>ซื้อวัสดุก่อสร้าง (ท่อระบายน้ำ) จำนวน 5 รายการ</t>
  </si>
  <si>
    <t>จ้างซ่อมเครื่องพ่นหมอกควัน จำนวน 2 เครื่อง</t>
  </si>
  <si>
    <t>จ้างซ่อมเครื่องปรับอากาศ อบต.น้ำใส จำนวน 4 เครื่อง</t>
  </si>
  <si>
    <t>จัดซื้อวัสดุคอมพิวเตอร์ ส่วนโยธา จำนวน 4 รายการ</t>
  </si>
  <si>
    <t>ซื้อครุภัณฑ์คอมพิวเตอร์ สำหรับงานสำนักงาน จำนวน 1 เครื่อง (ส่วนการคลัง)</t>
  </si>
  <si>
    <t>ซื้อนม ยู.เอช.ที จำนวน 2,222 กล่อง ๆ ละ 8.13 บาท ตั้งแต่วันที่ 16-31 พ.ค.67 จำนวน 11 วัน สำหรับนักเรียน จำนวน 202 คน</t>
  </si>
  <si>
    <t xml:space="preserve">ซื้อวัสดุซ่อมแซมถนนลาดยางภายในตำบล </t>
  </si>
  <si>
    <t>ซื้อวัสดุสำนักงาน สำนักปลัด จำนวน 3 รายการ</t>
  </si>
  <si>
    <t>ซื้อวัสดุสำนักงาน จำนวน21 รายการ  (สำนักปลัด)</t>
  </si>
  <si>
    <t xml:space="preserve">จ้างเหมาซ่อมเครื่องคอมพิวเตอร์ จำนวน 2 เครื่อง  </t>
  </si>
  <si>
    <t>จ้างซ่อมเครื่องปรับอากาศ จำนวน 4 เครื่อง และเครื่องทำน้ำเย็น จำนวน 1 เครื่อง</t>
  </si>
  <si>
    <t>จ้างจัดทำอาหารว่างและค่าประกอบอาหารตามโครงการเพิ่มประสิทธิภาพผู้สูงอายุตำบลน้ำใส</t>
  </si>
  <si>
    <t>ซื้อหมึก  Fuji Xerox จำนวน 8 ตลับ ๆ ละ 1,890 บาท  (ส่วนโยธา)</t>
  </si>
  <si>
    <t>ซื้อวัสดุคอมพิวเตอร์ จำนวน 4 รายการ</t>
  </si>
  <si>
    <t>จ้างเหมาขุดรื้อท่อระบายน้ำคอนกรีต บ้านยางเครือ หมู่ที่ 3 ต.น้ำใส</t>
  </si>
  <si>
    <t>จัดซื้อวัสดุสำนักงาน กองสวัสดิการสังคมฯ จำนวน 18 รายการ</t>
  </si>
  <si>
    <t>ซื้อวัสดุสำนักงาน (กองการศึกษา) จำนวน 15 รายการ</t>
  </si>
  <si>
    <t>จ้างเหมาซ่อมแซมรถยนต์ส่วนกลาง อบต. หมายเลขทะเบียน บพ 313 รอ</t>
  </si>
  <si>
    <t>ซื้อวัสดุสำนักงาน จำนวน 15 รายการ (ส่วนการคลัง)</t>
  </si>
  <si>
    <t>ซื้อวัสดุคอมพิวเตอร์  สำนักปลัด จำนวน 8 รายการ</t>
  </si>
  <si>
    <t>ซื้อวัสดุคอมพิวเตอร์ สำนักปลัด จำนวน 6 รายการ</t>
  </si>
  <si>
    <t>ซื้อวัสดุสำนักงาน (กองคลัง) จำนวน 11 รายการ</t>
  </si>
  <si>
    <t>ซื่อวัสดุสำนักงาน สำนักปลัด จำนวน 7 รายการ</t>
  </si>
  <si>
    <t>ซื้อวัสดุสำนักงาน ส่วนการศึกษา จำนวน 9 รายการ</t>
  </si>
  <si>
    <t>จ้างเหมาจัดทำตรายาง จำนวน 5 รายการ</t>
  </si>
  <si>
    <t>จ้างจัดทำอาหารว่างและเครื่องดื่ม ตามโครงการจัดงานประเพณีบวงสรวงพระพรหม ประจำปี 2567</t>
  </si>
  <si>
    <t>จัดซื้อธงชาติไทยและธงตราสัญลักษณ์</t>
  </si>
  <si>
    <t>ซื้อกระดาษถ่ายเอกสาร จำนวน 70 รีม</t>
  </si>
  <si>
    <t>ซื้อกรดาษถ่ายเอกสาร A4 80 แกรม จำนวน 75 รีมๆ ละ 125 บาท</t>
  </si>
  <si>
    <t>ซื้ออาหารเสริม (นม) ศพด. ประจำเดือน พ.ย.66 จำนวน 22 วัน จำนวน 58 คน</t>
  </si>
  <si>
    <t>หจก.สหพลังงานก่อสร้าง</t>
  </si>
  <si>
    <t>หจก. ส.การค้า 101</t>
  </si>
  <si>
    <t>ร้านกอล์ฟก่อสร้าง</t>
  </si>
  <si>
    <t>หจก.อุดมทรัยพ์วัสดุ</t>
  </si>
  <si>
    <t>หจก.อุดมทรัพย์วัสดุ</t>
  </si>
  <si>
    <t>หกจ.อุดมทรัพย์วัสดุ</t>
  </si>
  <si>
    <t>ร้านสมรวัสดุ</t>
  </si>
  <si>
    <t>หจก.เกียรติศักดิ์ เซอร์เวย์แอนด์จีไอเอส</t>
  </si>
  <si>
    <t>โรงนมมหาวิทยาลัยขอนแก่น</t>
  </si>
  <si>
    <t>นางจิรนันท์ สายโรจน์</t>
  </si>
  <si>
    <t>ร้านอัมรินทร์การยาง</t>
  </si>
  <si>
    <t>หจก.รุ่งเรืองวงค์ ทราเวล</t>
  </si>
  <si>
    <t> บริษัท โกรลิสโต้ จำกัด</t>
  </si>
  <si>
    <t>ร้านแก้วลายปศุสัตว์</t>
  </si>
  <si>
    <t>ร้านถุงเงินบริการ</t>
  </si>
  <si>
    <t>ร้านเคอาร์เซอร์วิส</t>
  </si>
  <si>
    <t>ร้านสุพัตรา แอร์เซอร์วิส</t>
  </si>
  <si>
    <t>ร้านสุนทรวิทยา</t>
  </si>
  <si>
    <t xml:space="preserve">บริษัท ทรัพย์กวี โอ เอ เซ็นเตอร์ จำกัด  </t>
  </si>
  <si>
    <t>ร้านบุญเลศ ครุภัณฑ์</t>
  </si>
  <si>
    <t>หจก.สุนทรซัพพลาย 2022</t>
  </si>
  <si>
    <t>นางรัญดร  ศาลาจันทร์</t>
  </si>
  <si>
    <t>ร้าน กอล์ฟก่อสร้าง</t>
  </si>
  <si>
    <t>ร้าน ส.บล๊อกตรายาง</t>
  </si>
  <si>
    <t>นายคำไพร  นามิสา</t>
  </si>
  <si>
    <t>พ.ร.บ.งบประมาณรายจ่าย</t>
  </si>
  <si>
    <t>เงินอุดหนุนเฉพาะกิจ</t>
  </si>
  <si>
    <t>67099756594</t>
  </si>
  <si>
    <t>วิธีประกาศเชิญชวนทั่วไป</t>
  </si>
  <si>
    <t>งบลงทุนอยู่ในลำดับที่ 1 - 28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</si>
</sst>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10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4"/>
      <name val="TH SarabunPSK"/>
      <family val="2"/>
    </font>
    <font>
      <sz val="14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Border="1"/>
    <xf numFmtId="43" fontId="1" fillId="0" borderId="0" xfId="1" applyFont="1" applyBorder="1"/>
    <xf numFmtId="0" fontId="8" fillId="0" borderId="0" xfId="0" applyFont="1" applyBorder="1"/>
    <xf numFmtId="0" fontId="8" fillId="0" borderId="0" xfId="0" applyFont="1" applyBorder="1" applyAlignment="1">
      <alignment shrinkToFit="1"/>
    </xf>
    <xf numFmtId="0" fontId="8" fillId="0" borderId="0" xfId="0" quotePrefix="1" applyFont="1" applyBorder="1" applyAlignment="1">
      <alignment shrinkToFit="1"/>
    </xf>
    <xf numFmtId="0" fontId="8" fillId="0" borderId="0" xfId="0" applyFont="1" applyBorder="1" applyAlignment="1">
      <alignment horizontal="left" vertical="center"/>
    </xf>
    <xf numFmtId="0" fontId="9" fillId="0" borderId="0" xfId="0" applyFont="1" applyBorder="1"/>
    <xf numFmtId="0" fontId="1" fillId="0" borderId="0" xfId="0" applyFont="1" applyBorder="1" applyAlignment="1">
      <alignment horizontal="left" vertical="center"/>
    </xf>
    <xf numFmtId="43" fontId="8" fillId="0" borderId="0" xfId="1" applyFont="1" applyBorder="1"/>
    <xf numFmtId="43" fontId="8" fillId="0" borderId="0" xfId="1" applyFont="1" applyBorder="1" applyAlignment="1">
      <alignment horizontal="center"/>
    </xf>
    <xf numFmtId="43" fontId="1" fillId="0" borderId="0" xfId="1" applyFont="1" applyAlignment="1">
      <alignment horizontal="center"/>
    </xf>
    <xf numFmtId="43" fontId="8" fillId="0" borderId="0" xfId="1" applyFont="1" applyBorder="1" applyAlignment="1">
      <alignment horizontal="center" vertical="center" wrapText="1"/>
    </xf>
    <xf numFmtId="43" fontId="1" fillId="0" borderId="0" xfId="1" applyFont="1" applyBorder="1" applyAlignment="1">
      <alignment horizontal="center" vertical="center" wrapText="1"/>
    </xf>
    <xf numFmtId="43" fontId="1" fillId="0" borderId="0" xfId="1" applyFont="1" applyBorder="1" applyAlignment="1">
      <alignment horizontal="center"/>
    </xf>
    <xf numFmtId="0" fontId="8" fillId="0" borderId="0" xfId="0" applyNumberFormat="1" applyFont="1" applyBorder="1"/>
    <xf numFmtId="0" fontId="8" fillId="0" borderId="0" xfId="0" applyNumberFormat="1" applyFont="1" applyBorder="1" applyAlignment="1">
      <alignment shrinkToFi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vertical="center"/>
    </xf>
    <xf numFmtId="0" fontId="1" fillId="0" borderId="0" xfId="0" applyNumberFormat="1" applyFont="1" applyBorder="1"/>
    <xf numFmtId="0" fontId="4" fillId="0" borderId="0" xfId="0" applyFont="1" applyBorder="1" applyAlignment="1">
      <alignment vertical="center"/>
    </xf>
    <xf numFmtId="0" fontId="1" fillId="0" borderId="0" xfId="0" quotePrefix="1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4" fillId="0" borderId="0" xfId="0" quotePrefix="1" applyFont="1" applyBorder="1" applyAlignment="1">
      <alignment horizontal="left"/>
    </xf>
    <xf numFmtId="0" fontId="4" fillId="0" borderId="0" xfId="0" applyFont="1" applyAlignment="1">
      <alignment horizontal="left"/>
    </xf>
    <xf numFmtId="14" fontId="1" fillId="0" borderId="0" xfId="0" quotePrefix="1" applyNumberFormat="1" applyFont="1" applyBorder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2" borderId="0" xfId="0" applyFont="1" applyFill="1" applyProtection="1">
      <protection locked="0"/>
    </xf>
    <xf numFmtId="0" fontId="6" fillId="2" borderId="4" xfId="0" applyFont="1" applyFill="1" applyBorder="1"/>
    <xf numFmtId="43" fontId="6" fillId="2" borderId="4" xfId="1" applyFont="1" applyFill="1" applyBorder="1"/>
    <xf numFmtId="0" fontId="6" fillId="2" borderId="0" xfId="0" applyFont="1" applyFill="1" applyAlignment="1" applyProtection="1">
      <alignment wrapText="1"/>
      <protection locked="0"/>
    </xf>
    <xf numFmtId="4" fontId="6" fillId="2" borderId="0" xfId="0" applyNumberFormat="1" applyFont="1" applyFill="1" applyProtection="1">
      <protection locked="0"/>
    </xf>
    <xf numFmtId="49" fontId="6" fillId="2" borderId="0" xfId="0" applyNumberFormat="1" applyFont="1" applyFill="1" applyProtection="1">
      <protection locked="0"/>
    </xf>
    <xf numFmtId="0" fontId="6" fillId="2" borderId="0" xfId="0" applyFont="1" applyFill="1"/>
    <xf numFmtId="0" fontId="6" fillId="2" borderId="0" xfId="0" applyFont="1" applyFill="1" applyBorder="1"/>
    <xf numFmtId="43" fontId="6" fillId="2" borderId="0" xfId="1" applyFont="1" applyFill="1" applyBorder="1"/>
    <xf numFmtId="43" fontId="6" fillId="2" borderId="0" xfId="1" applyFont="1" applyFill="1"/>
    <xf numFmtId="0" fontId="6" fillId="2" borderId="0" xfId="0" applyFont="1" applyFill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3" fillId="0" borderId="0" xfId="0" applyFont="1" applyProtection="1">
      <protection locked="0"/>
    </xf>
  </cellXfs>
  <cellStyles count="2">
    <cellStyle name="เครื่องหมาย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81" totalsRowShown="0" headerRowDxfId="17" dataDxfId="16">
  <autoFilter ref="A1:P18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1"/>
  <sheetViews>
    <sheetView workbookViewId="0">
      <selection activeCell="G3" sqref="G3"/>
    </sheetView>
  </sheetViews>
  <sheetFormatPr defaultColWidth="9" defaultRowHeight="24.6"/>
  <cols>
    <col min="1" max="1" width="9" style="1"/>
    <col min="2" max="2" width="32.8984375" style="1" customWidth="1"/>
    <col min="3" max="3" width="43.69921875" style="4" customWidth="1"/>
    <col min="4" max="4" width="42.19921875" style="1" customWidth="1"/>
    <col min="5" max="16384" width="9" style="1"/>
  </cols>
  <sheetData>
    <row r="1" spans="1:4" ht="27">
      <c r="A1" s="3" t="s">
        <v>43</v>
      </c>
    </row>
    <row r="2" spans="1:4">
      <c r="B2" s="4"/>
    </row>
    <row r="13" spans="1:4">
      <c r="A13" s="5" t="s">
        <v>14</v>
      </c>
      <c r="B13" s="5" t="s">
        <v>47</v>
      </c>
      <c r="C13" s="6" t="s">
        <v>30</v>
      </c>
      <c r="D13" s="5" t="s">
        <v>48</v>
      </c>
    </row>
    <row r="14" spans="1:4">
      <c r="A14" s="7" t="s">
        <v>16</v>
      </c>
      <c r="B14" s="16" t="s">
        <v>39</v>
      </c>
      <c r="C14" s="17" t="s">
        <v>41</v>
      </c>
      <c r="D14" s="62" t="s">
        <v>50</v>
      </c>
    </row>
    <row r="15" spans="1:4" ht="49.2">
      <c r="A15" s="7" t="s">
        <v>17</v>
      </c>
      <c r="B15" s="8" t="s">
        <v>0</v>
      </c>
      <c r="C15" s="9" t="s">
        <v>54</v>
      </c>
      <c r="D15" s="62"/>
    </row>
    <row r="16" spans="1:4" ht="49.2">
      <c r="A16" s="7" t="s">
        <v>18</v>
      </c>
      <c r="B16" s="10" t="s">
        <v>1</v>
      </c>
      <c r="C16" s="11" t="s">
        <v>31</v>
      </c>
      <c r="D16" s="62"/>
    </row>
    <row r="17" spans="1:4" ht="196.8">
      <c r="A17" s="7" t="s">
        <v>19</v>
      </c>
      <c r="B17" s="10" t="s">
        <v>2</v>
      </c>
      <c r="C17" s="12" t="s">
        <v>32</v>
      </c>
      <c r="D17" s="62"/>
    </row>
    <row r="18" spans="1:4" ht="196.8">
      <c r="A18" s="7" t="s">
        <v>20</v>
      </c>
      <c r="B18" s="10" t="s">
        <v>3</v>
      </c>
      <c r="C18" s="12" t="s">
        <v>35</v>
      </c>
      <c r="D18" s="62"/>
    </row>
    <row r="19" spans="1:4" ht="147" customHeight="1">
      <c r="A19" s="7" t="s">
        <v>21</v>
      </c>
      <c r="B19" s="10" t="s">
        <v>4</v>
      </c>
      <c r="C19" s="12" t="s">
        <v>38</v>
      </c>
      <c r="D19" s="62"/>
    </row>
    <row r="20" spans="1:4" ht="147" customHeight="1">
      <c r="A20" s="7" t="s">
        <v>22</v>
      </c>
      <c r="B20" s="10" t="s">
        <v>5</v>
      </c>
      <c r="C20" s="12" t="s">
        <v>33</v>
      </c>
      <c r="D20" s="62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34</v>
      </c>
    </row>
    <row r="24" spans="1:4" ht="49.2">
      <c r="A24" s="7" t="s">
        <v>24</v>
      </c>
      <c r="B24" s="10" t="s">
        <v>12</v>
      </c>
      <c r="C24" s="11" t="s">
        <v>36</v>
      </c>
    </row>
    <row r="25" spans="1:4" ht="49.2">
      <c r="A25" s="7" t="s">
        <v>25</v>
      </c>
      <c r="B25" s="10" t="s">
        <v>7</v>
      </c>
      <c r="C25" s="18" t="s">
        <v>42</v>
      </c>
    </row>
    <row r="26" spans="1:4" ht="73.8">
      <c r="A26" s="7" t="s">
        <v>26</v>
      </c>
      <c r="B26" s="10" t="s">
        <v>8</v>
      </c>
      <c r="C26" s="12" t="s">
        <v>37</v>
      </c>
    </row>
    <row r="27" spans="1:4" ht="51" customHeight="1">
      <c r="A27" s="7" t="s">
        <v>27</v>
      </c>
      <c r="B27" s="10" t="s">
        <v>51</v>
      </c>
      <c r="C27" s="12" t="s">
        <v>52</v>
      </c>
    </row>
    <row r="28" spans="1:4" ht="89.25" customHeight="1">
      <c r="A28" s="7" t="s">
        <v>28</v>
      </c>
      <c r="B28" s="10" t="s">
        <v>9</v>
      </c>
      <c r="C28" s="12" t="s">
        <v>46</v>
      </c>
    </row>
    <row r="29" spans="1:4" ht="98.4">
      <c r="A29" s="7" t="s">
        <v>29</v>
      </c>
      <c r="B29" s="10" t="s">
        <v>10</v>
      </c>
      <c r="C29" s="12" t="s">
        <v>45</v>
      </c>
    </row>
    <row r="30" spans="1:4" ht="98.4">
      <c r="A30" s="7" t="s">
        <v>40</v>
      </c>
      <c r="B30" s="10" t="s">
        <v>11</v>
      </c>
      <c r="C30" s="12" t="s">
        <v>44</v>
      </c>
    </row>
    <row r="31" spans="1:4" ht="246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83"/>
  <sheetViews>
    <sheetView tabSelected="1" zoomScaleNormal="100" workbookViewId="0">
      <pane xSplit="1" ySplit="1" topLeftCell="K179" activePane="bottomRight" state="frozen"/>
      <selection pane="topRight" activeCell="B1" sqref="B1"/>
      <selection pane="bottomLeft" activeCell="A2" sqref="A2"/>
      <selection pane="bottomRight" activeCell="L189" sqref="L189"/>
    </sheetView>
  </sheetViews>
  <sheetFormatPr defaultColWidth="9" defaultRowHeight="24.6"/>
  <cols>
    <col min="1" max="1" width="5.09765625" style="2" customWidth="1"/>
    <col min="2" max="2" width="12.19921875" style="2" customWidth="1"/>
    <col min="3" max="3" width="29.59765625" style="2" customWidth="1"/>
    <col min="4" max="4" width="16.8984375" style="2" customWidth="1"/>
    <col min="5" max="5" width="18.59765625" style="2" customWidth="1"/>
    <col min="6" max="6" width="24.5" style="2" customWidth="1"/>
    <col min="7" max="7" width="33.09765625" style="2" customWidth="1"/>
    <col min="8" max="8" width="68.19921875" style="19" customWidth="1"/>
    <col min="9" max="9" width="30" style="2" customWidth="1"/>
    <col min="10" max="10" width="21.8984375" style="2" customWidth="1"/>
    <col min="11" max="12" width="19.19921875" style="2" customWidth="1"/>
    <col min="13" max="13" width="21.5" style="2" customWidth="1"/>
    <col min="14" max="14" width="26.19921875" style="2" customWidth="1"/>
    <col min="15" max="15" width="30.3984375" style="19" customWidth="1"/>
    <col min="16" max="16" width="25.5" style="2" bestFit="1" customWidth="1"/>
    <col min="17" max="16384" width="9" style="1"/>
  </cols>
  <sheetData>
    <row r="1" spans="1:16" s="49" customFormat="1">
      <c r="A1" s="49" t="s">
        <v>39</v>
      </c>
      <c r="B1" s="49" t="s">
        <v>0</v>
      </c>
      <c r="C1" s="49" t="s">
        <v>1</v>
      </c>
      <c r="D1" s="49" t="s">
        <v>2</v>
      </c>
      <c r="E1" s="49" t="s">
        <v>3</v>
      </c>
      <c r="F1" s="49" t="s">
        <v>4</v>
      </c>
      <c r="G1" s="49" t="s">
        <v>5</v>
      </c>
      <c r="H1" s="50" t="s">
        <v>6</v>
      </c>
      <c r="I1" s="49" t="s">
        <v>12</v>
      </c>
      <c r="J1" s="49" t="s">
        <v>7</v>
      </c>
      <c r="K1" s="49" t="s">
        <v>8</v>
      </c>
      <c r="L1" s="49" t="s">
        <v>51</v>
      </c>
      <c r="M1" s="49" t="s">
        <v>9</v>
      </c>
      <c r="N1" s="49" t="s">
        <v>10</v>
      </c>
      <c r="O1" s="50" t="s">
        <v>11</v>
      </c>
      <c r="P1" s="49" t="s">
        <v>13</v>
      </c>
    </row>
    <row r="2" spans="1:16" s="57" customFormat="1">
      <c r="A2" s="51">
        <v>1</v>
      </c>
      <c r="B2" s="51">
        <v>2567</v>
      </c>
      <c r="C2" s="51" t="s">
        <v>63</v>
      </c>
      <c r="D2" s="51" t="s">
        <v>64</v>
      </c>
      <c r="E2" s="51" t="s">
        <v>65</v>
      </c>
      <c r="F2" s="51" t="s">
        <v>66</v>
      </c>
      <c r="G2" s="51" t="s">
        <v>67</v>
      </c>
      <c r="H2" s="52" t="s">
        <v>68</v>
      </c>
      <c r="I2" s="53">
        <v>365000</v>
      </c>
      <c r="J2" s="51" t="s">
        <v>217</v>
      </c>
      <c r="K2" s="54" t="s">
        <v>87</v>
      </c>
      <c r="L2" s="54" t="s">
        <v>88</v>
      </c>
      <c r="M2" s="55">
        <v>364500</v>
      </c>
      <c r="N2" s="55">
        <v>364500</v>
      </c>
      <c r="O2" s="54" t="s">
        <v>115</v>
      </c>
      <c r="P2" s="56" t="s">
        <v>90</v>
      </c>
    </row>
    <row r="3" spans="1:16" s="57" customFormat="1">
      <c r="A3" s="51">
        <v>2</v>
      </c>
      <c r="B3" s="51">
        <v>2567</v>
      </c>
      <c r="C3" s="51" t="s">
        <v>63</v>
      </c>
      <c r="D3" s="51" t="s">
        <v>64</v>
      </c>
      <c r="E3" s="51" t="s">
        <v>65</v>
      </c>
      <c r="F3" s="51" t="s">
        <v>66</v>
      </c>
      <c r="G3" s="51" t="s">
        <v>67</v>
      </c>
      <c r="H3" s="52" t="s">
        <v>69</v>
      </c>
      <c r="I3" s="53">
        <v>365000</v>
      </c>
      <c r="J3" s="51" t="s">
        <v>217</v>
      </c>
      <c r="K3" s="54" t="s">
        <v>87</v>
      </c>
      <c r="L3" s="54" t="s">
        <v>88</v>
      </c>
      <c r="M3" s="55">
        <v>364500</v>
      </c>
      <c r="N3" s="55">
        <v>364500</v>
      </c>
      <c r="O3" s="54" t="s">
        <v>115</v>
      </c>
      <c r="P3" s="56" t="s">
        <v>120</v>
      </c>
    </row>
    <row r="4" spans="1:16" s="57" customFormat="1">
      <c r="A4" s="51">
        <v>3</v>
      </c>
      <c r="B4" s="51">
        <v>2567</v>
      </c>
      <c r="C4" s="51" t="s">
        <v>63</v>
      </c>
      <c r="D4" s="51" t="s">
        <v>64</v>
      </c>
      <c r="E4" s="51" t="s">
        <v>65</v>
      </c>
      <c r="F4" s="51" t="s">
        <v>66</v>
      </c>
      <c r="G4" s="51" t="s">
        <v>67</v>
      </c>
      <c r="H4" s="52" t="s">
        <v>70</v>
      </c>
      <c r="I4" s="53">
        <v>365000</v>
      </c>
      <c r="J4" s="51" t="s">
        <v>217</v>
      </c>
      <c r="K4" s="54" t="s">
        <v>87</v>
      </c>
      <c r="L4" s="54" t="s">
        <v>88</v>
      </c>
      <c r="M4" s="55">
        <v>364500</v>
      </c>
      <c r="N4" s="55">
        <v>364500</v>
      </c>
      <c r="O4" s="54" t="s">
        <v>115</v>
      </c>
      <c r="P4" s="56" t="s">
        <v>100</v>
      </c>
    </row>
    <row r="5" spans="1:16" s="57" customFormat="1">
      <c r="A5" s="51">
        <v>4</v>
      </c>
      <c r="B5" s="51">
        <v>2567</v>
      </c>
      <c r="C5" s="51" t="s">
        <v>63</v>
      </c>
      <c r="D5" s="51" t="s">
        <v>64</v>
      </c>
      <c r="E5" s="51" t="s">
        <v>65</v>
      </c>
      <c r="F5" s="51" t="s">
        <v>66</v>
      </c>
      <c r="G5" s="51" t="s">
        <v>67</v>
      </c>
      <c r="H5" s="52" t="s">
        <v>71</v>
      </c>
      <c r="I5" s="53">
        <v>365000</v>
      </c>
      <c r="J5" s="51" t="s">
        <v>217</v>
      </c>
      <c r="K5" s="54" t="s">
        <v>87</v>
      </c>
      <c r="L5" s="54" t="s">
        <v>88</v>
      </c>
      <c r="M5" s="55">
        <v>364500</v>
      </c>
      <c r="N5" s="55">
        <v>364500</v>
      </c>
      <c r="O5" s="54" t="s">
        <v>115</v>
      </c>
      <c r="P5" s="56" t="s">
        <v>91</v>
      </c>
    </row>
    <row r="6" spans="1:16" s="57" customFormat="1">
      <c r="A6" s="51">
        <v>5</v>
      </c>
      <c r="B6" s="51">
        <v>2567</v>
      </c>
      <c r="C6" s="51" t="s">
        <v>63</v>
      </c>
      <c r="D6" s="51" t="s">
        <v>64</v>
      </c>
      <c r="E6" s="51" t="s">
        <v>65</v>
      </c>
      <c r="F6" s="51" t="s">
        <v>66</v>
      </c>
      <c r="G6" s="51" t="s">
        <v>67</v>
      </c>
      <c r="H6" s="52" t="s">
        <v>72</v>
      </c>
      <c r="I6" s="53">
        <v>365000</v>
      </c>
      <c r="J6" s="51" t="s">
        <v>217</v>
      </c>
      <c r="K6" s="54" t="s">
        <v>87</v>
      </c>
      <c r="L6" s="54" t="s">
        <v>88</v>
      </c>
      <c r="M6" s="55">
        <v>364500</v>
      </c>
      <c r="N6" s="55">
        <v>364500</v>
      </c>
      <c r="O6" s="54" t="s">
        <v>115</v>
      </c>
      <c r="P6" s="56" t="s">
        <v>94</v>
      </c>
    </row>
    <row r="7" spans="1:16" s="57" customFormat="1">
      <c r="A7" s="51">
        <v>6</v>
      </c>
      <c r="B7" s="51">
        <v>2567</v>
      </c>
      <c r="C7" s="51" t="s">
        <v>63</v>
      </c>
      <c r="D7" s="51" t="s">
        <v>64</v>
      </c>
      <c r="E7" s="51" t="s">
        <v>65</v>
      </c>
      <c r="F7" s="51" t="s">
        <v>66</v>
      </c>
      <c r="G7" s="51" t="s">
        <v>67</v>
      </c>
      <c r="H7" s="52" t="s">
        <v>73</v>
      </c>
      <c r="I7" s="53">
        <v>365000</v>
      </c>
      <c r="J7" s="51" t="s">
        <v>217</v>
      </c>
      <c r="K7" s="54" t="s">
        <v>87</v>
      </c>
      <c r="L7" s="54" t="s">
        <v>88</v>
      </c>
      <c r="M7" s="55">
        <v>364500</v>
      </c>
      <c r="N7" s="55">
        <v>364500</v>
      </c>
      <c r="O7" s="54" t="s">
        <v>115</v>
      </c>
      <c r="P7" s="56" t="s">
        <v>95</v>
      </c>
    </row>
    <row r="8" spans="1:16" s="57" customFormat="1">
      <c r="A8" s="51">
        <v>7</v>
      </c>
      <c r="B8" s="51">
        <v>2567</v>
      </c>
      <c r="C8" s="51" t="s">
        <v>63</v>
      </c>
      <c r="D8" s="51" t="s">
        <v>64</v>
      </c>
      <c r="E8" s="51" t="s">
        <v>65</v>
      </c>
      <c r="F8" s="51" t="s">
        <v>66</v>
      </c>
      <c r="G8" s="51" t="s">
        <v>67</v>
      </c>
      <c r="H8" s="52" t="s">
        <v>74</v>
      </c>
      <c r="I8" s="53">
        <v>300000</v>
      </c>
      <c r="J8" s="51" t="s">
        <v>217</v>
      </c>
      <c r="K8" s="54" t="s">
        <v>87</v>
      </c>
      <c r="L8" s="54" t="s">
        <v>88</v>
      </c>
      <c r="M8" s="55">
        <v>180000</v>
      </c>
      <c r="N8" s="55">
        <v>180000</v>
      </c>
      <c r="O8" s="54" t="s">
        <v>115</v>
      </c>
      <c r="P8" s="56" t="s">
        <v>104</v>
      </c>
    </row>
    <row r="9" spans="1:16" s="57" customFormat="1">
      <c r="A9" s="51">
        <v>8</v>
      </c>
      <c r="B9" s="51">
        <v>2567</v>
      </c>
      <c r="C9" s="51" t="s">
        <v>63</v>
      </c>
      <c r="D9" s="51" t="s">
        <v>64</v>
      </c>
      <c r="E9" s="51" t="s">
        <v>65</v>
      </c>
      <c r="F9" s="51" t="s">
        <v>66</v>
      </c>
      <c r="G9" s="51" t="s">
        <v>67</v>
      </c>
      <c r="H9" s="58" t="s">
        <v>75</v>
      </c>
      <c r="I9" s="59">
        <v>215000</v>
      </c>
      <c r="J9" s="51" t="s">
        <v>217</v>
      </c>
      <c r="K9" s="54" t="s">
        <v>87</v>
      </c>
      <c r="L9" s="54" t="s">
        <v>88</v>
      </c>
      <c r="M9" s="55">
        <v>196500</v>
      </c>
      <c r="N9" s="55">
        <v>196500</v>
      </c>
      <c r="O9" s="54" t="s">
        <v>114</v>
      </c>
      <c r="P9" s="56" t="s">
        <v>89</v>
      </c>
    </row>
    <row r="10" spans="1:16" s="57" customFormat="1">
      <c r="A10" s="51">
        <v>9</v>
      </c>
      <c r="B10" s="51">
        <v>2567</v>
      </c>
      <c r="C10" s="51" t="s">
        <v>63</v>
      </c>
      <c r="D10" s="51" t="s">
        <v>64</v>
      </c>
      <c r="E10" s="51" t="s">
        <v>65</v>
      </c>
      <c r="F10" s="51" t="s">
        <v>66</v>
      </c>
      <c r="G10" s="51" t="s">
        <v>67</v>
      </c>
      <c r="H10" s="57" t="s">
        <v>76</v>
      </c>
      <c r="I10" s="60">
        <v>200000</v>
      </c>
      <c r="J10" s="51" t="s">
        <v>217</v>
      </c>
      <c r="K10" s="54" t="s">
        <v>87</v>
      </c>
      <c r="L10" s="54" t="s">
        <v>88</v>
      </c>
      <c r="M10" s="55">
        <v>199500</v>
      </c>
      <c r="N10" s="55">
        <v>199500</v>
      </c>
      <c r="O10" s="54" t="s">
        <v>115</v>
      </c>
      <c r="P10" s="56" t="s">
        <v>96</v>
      </c>
    </row>
    <row r="11" spans="1:16" s="57" customFormat="1">
      <c r="A11" s="51">
        <v>10</v>
      </c>
      <c r="B11" s="51">
        <v>2567</v>
      </c>
      <c r="C11" s="51" t="s">
        <v>63</v>
      </c>
      <c r="D11" s="51" t="s">
        <v>64</v>
      </c>
      <c r="E11" s="51" t="s">
        <v>65</v>
      </c>
      <c r="F11" s="51" t="s">
        <v>66</v>
      </c>
      <c r="G11" s="51" t="s">
        <v>67</v>
      </c>
      <c r="H11" s="57" t="s">
        <v>77</v>
      </c>
      <c r="I11" s="60">
        <v>167000</v>
      </c>
      <c r="J11" s="51" t="s">
        <v>217</v>
      </c>
      <c r="K11" s="54" t="s">
        <v>87</v>
      </c>
      <c r="L11" s="54" t="s">
        <v>88</v>
      </c>
      <c r="M11" s="55">
        <v>167000</v>
      </c>
      <c r="N11" s="55">
        <v>167000</v>
      </c>
      <c r="O11" s="54" t="s">
        <v>116</v>
      </c>
      <c r="P11" s="56" t="s">
        <v>101</v>
      </c>
    </row>
    <row r="12" spans="1:16" s="57" customFormat="1">
      <c r="A12" s="51">
        <v>11</v>
      </c>
      <c r="B12" s="51">
        <v>2567</v>
      </c>
      <c r="C12" s="51" t="s">
        <v>63</v>
      </c>
      <c r="D12" s="51" t="s">
        <v>64</v>
      </c>
      <c r="E12" s="51" t="s">
        <v>65</v>
      </c>
      <c r="F12" s="51" t="s">
        <v>66</v>
      </c>
      <c r="G12" s="51" t="s">
        <v>67</v>
      </c>
      <c r="H12" s="57" t="s">
        <v>78</v>
      </c>
      <c r="I12" s="60">
        <v>165000</v>
      </c>
      <c r="J12" s="51" t="s">
        <v>217</v>
      </c>
      <c r="K12" s="54" t="s">
        <v>87</v>
      </c>
      <c r="L12" s="54" t="s">
        <v>88</v>
      </c>
      <c r="M12" s="55">
        <v>160000</v>
      </c>
      <c r="N12" s="55">
        <v>160000</v>
      </c>
      <c r="O12" s="54" t="s">
        <v>116</v>
      </c>
      <c r="P12" s="56" t="s">
        <v>107</v>
      </c>
    </row>
    <row r="13" spans="1:16" s="57" customFormat="1">
      <c r="A13" s="51">
        <v>12</v>
      </c>
      <c r="B13" s="51">
        <v>2567</v>
      </c>
      <c r="C13" s="51" t="s">
        <v>63</v>
      </c>
      <c r="D13" s="51" t="s">
        <v>64</v>
      </c>
      <c r="E13" s="51" t="s">
        <v>65</v>
      </c>
      <c r="F13" s="51" t="s">
        <v>66</v>
      </c>
      <c r="G13" s="51" t="s">
        <v>67</v>
      </c>
      <c r="H13" s="57" t="s">
        <v>79</v>
      </c>
      <c r="I13" s="60">
        <v>150000</v>
      </c>
      <c r="J13" s="51" t="s">
        <v>217</v>
      </c>
      <c r="K13" s="54" t="s">
        <v>87</v>
      </c>
      <c r="L13" s="54" t="s">
        <v>88</v>
      </c>
      <c r="M13" s="55">
        <v>149500</v>
      </c>
      <c r="N13" s="55">
        <v>149500</v>
      </c>
      <c r="O13" s="54" t="s">
        <v>114</v>
      </c>
      <c r="P13" s="56" t="s">
        <v>97</v>
      </c>
    </row>
    <row r="14" spans="1:16" s="57" customFormat="1">
      <c r="A14" s="51">
        <v>13</v>
      </c>
      <c r="B14" s="51">
        <v>2567</v>
      </c>
      <c r="C14" s="51" t="s">
        <v>63</v>
      </c>
      <c r="D14" s="51" t="s">
        <v>64</v>
      </c>
      <c r="E14" s="51" t="s">
        <v>65</v>
      </c>
      <c r="F14" s="51" t="s">
        <v>66</v>
      </c>
      <c r="G14" s="51" t="s">
        <v>67</v>
      </c>
      <c r="H14" s="61" t="s">
        <v>61</v>
      </c>
      <c r="I14" s="59">
        <v>118000</v>
      </c>
      <c r="J14" s="51" t="s">
        <v>217</v>
      </c>
      <c r="K14" s="54" t="s">
        <v>87</v>
      </c>
      <c r="L14" s="54" t="s">
        <v>88</v>
      </c>
      <c r="M14" s="55">
        <v>118000</v>
      </c>
      <c r="N14" s="55">
        <v>118000</v>
      </c>
      <c r="O14" s="54" t="s">
        <v>110</v>
      </c>
      <c r="P14" s="56" t="s">
        <v>219</v>
      </c>
    </row>
    <row r="15" spans="1:16" s="57" customFormat="1">
      <c r="A15" s="51">
        <v>14</v>
      </c>
      <c r="B15" s="51">
        <v>2567</v>
      </c>
      <c r="C15" s="51" t="s">
        <v>63</v>
      </c>
      <c r="D15" s="51" t="s">
        <v>64</v>
      </c>
      <c r="E15" s="51" t="s">
        <v>65</v>
      </c>
      <c r="F15" s="51" t="s">
        <v>66</v>
      </c>
      <c r="G15" s="51" t="s">
        <v>67</v>
      </c>
      <c r="H15" s="57" t="s">
        <v>80</v>
      </c>
      <c r="I15" s="60">
        <v>116000</v>
      </c>
      <c r="J15" s="51" t="s">
        <v>217</v>
      </c>
      <c r="K15" s="54" t="s">
        <v>87</v>
      </c>
      <c r="L15" s="54" t="s">
        <v>88</v>
      </c>
      <c r="M15" s="55">
        <v>116000</v>
      </c>
      <c r="N15" s="55">
        <v>116000</v>
      </c>
      <c r="O15" s="54" t="s">
        <v>110</v>
      </c>
      <c r="P15" s="56" t="s">
        <v>103</v>
      </c>
    </row>
    <row r="16" spans="1:16" s="57" customFormat="1" ht="49.2">
      <c r="A16" s="51">
        <v>15</v>
      </c>
      <c r="B16" s="51">
        <v>2567</v>
      </c>
      <c r="C16" s="51" t="s">
        <v>63</v>
      </c>
      <c r="D16" s="51" t="s">
        <v>64</v>
      </c>
      <c r="E16" s="51" t="s">
        <v>65</v>
      </c>
      <c r="F16" s="51" t="s">
        <v>66</v>
      </c>
      <c r="G16" s="51" t="s">
        <v>67</v>
      </c>
      <c r="H16" s="61" t="s">
        <v>57</v>
      </c>
      <c r="I16" s="59">
        <v>79000</v>
      </c>
      <c r="J16" s="51" t="s">
        <v>217</v>
      </c>
      <c r="K16" s="54" t="s">
        <v>87</v>
      </c>
      <c r="L16" s="54" t="s">
        <v>88</v>
      </c>
      <c r="M16" s="55">
        <v>79000</v>
      </c>
      <c r="N16" s="55">
        <v>79000</v>
      </c>
      <c r="O16" s="54" t="s">
        <v>109</v>
      </c>
      <c r="P16" s="56" t="s">
        <v>106</v>
      </c>
    </row>
    <row r="17" spans="1:16" s="57" customFormat="1">
      <c r="A17" s="51">
        <v>16</v>
      </c>
      <c r="B17" s="51">
        <v>2567</v>
      </c>
      <c r="C17" s="51" t="s">
        <v>63</v>
      </c>
      <c r="D17" s="51" t="s">
        <v>64</v>
      </c>
      <c r="E17" s="51" t="s">
        <v>65</v>
      </c>
      <c r="F17" s="51" t="s">
        <v>66</v>
      </c>
      <c r="G17" s="51" t="s">
        <v>67</v>
      </c>
      <c r="H17" s="58" t="s">
        <v>71</v>
      </c>
      <c r="I17" s="59">
        <v>67900</v>
      </c>
      <c r="J17" s="51" t="s">
        <v>217</v>
      </c>
      <c r="K17" s="54" t="s">
        <v>87</v>
      </c>
      <c r="L17" s="54" t="s">
        <v>88</v>
      </c>
      <c r="M17" s="55">
        <v>67500</v>
      </c>
      <c r="N17" s="55">
        <v>67500</v>
      </c>
      <c r="O17" s="54" t="s">
        <v>114</v>
      </c>
      <c r="P17" s="56" t="s">
        <v>92</v>
      </c>
    </row>
    <row r="18" spans="1:16" s="57" customFormat="1">
      <c r="A18" s="51">
        <v>17</v>
      </c>
      <c r="B18" s="51">
        <v>2567</v>
      </c>
      <c r="C18" s="51" t="s">
        <v>63</v>
      </c>
      <c r="D18" s="51" t="s">
        <v>64</v>
      </c>
      <c r="E18" s="51" t="s">
        <v>65</v>
      </c>
      <c r="F18" s="51" t="s">
        <v>66</v>
      </c>
      <c r="G18" s="51" t="s">
        <v>67</v>
      </c>
      <c r="H18" s="61" t="s">
        <v>60</v>
      </c>
      <c r="I18" s="59">
        <v>50000</v>
      </c>
      <c r="J18" s="51" t="s">
        <v>217</v>
      </c>
      <c r="K18" s="54" t="s">
        <v>87</v>
      </c>
      <c r="L18" s="54" t="s">
        <v>88</v>
      </c>
      <c r="M18" s="55">
        <v>50000</v>
      </c>
      <c r="N18" s="55">
        <v>50000</v>
      </c>
      <c r="O18" s="54" t="s">
        <v>110</v>
      </c>
      <c r="P18" s="56" t="s">
        <v>118</v>
      </c>
    </row>
    <row r="19" spans="1:16" s="57" customFormat="1">
      <c r="A19" s="51">
        <v>18</v>
      </c>
      <c r="B19" s="51">
        <v>2567</v>
      </c>
      <c r="C19" s="51" t="s">
        <v>63</v>
      </c>
      <c r="D19" s="51" t="s">
        <v>64</v>
      </c>
      <c r="E19" s="51" t="s">
        <v>65</v>
      </c>
      <c r="F19" s="51" t="s">
        <v>66</v>
      </c>
      <c r="G19" s="51" t="s">
        <v>67</v>
      </c>
      <c r="H19" s="61" t="s">
        <v>56</v>
      </c>
      <c r="I19" s="59">
        <v>45500</v>
      </c>
      <c r="J19" s="51" t="s">
        <v>217</v>
      </c>
      <c r="K19" s="54" t="s">
        <v>87</v>
      </c>
      <c r="L19" s="54" t="s">
        <v>88</v>
      </c>
      <c r="M19" s="55">
        <v>45500</v>
      </c>
      <c r="N19" s="55">
        <v>45500</v>
      </c>
      <c r="O19" s="54" t="s">
        <v>108</v>
      </c>
      <c r="P19" s="56" t="s">
        <v>105</v>
      </c>
    </row>
    <row r="20" spans="1:16" s="57" customFormat="1">
      <c r="A20" s="51">
        <v>19</v>
      </c>
      <c r="B20" s="51">
        <v>2567</v>
      </c>
      <c r="C20" s="51" t="s">
        <v>63</v>
      </c>
      <c r="D20" s="51" t="s">
        <v>64</v>
      </c>
      <c r="E20" s="51" t="s">
        <v>65</v>
      </c>
      <c r="F20" s="51" t="s">
        <v>66</v>
      </c>
      <c r="G20" s="51" t="s">
        <v>67</v>
      </c>
      <c r="H20" s="57" t="s">
        <v>81</v>
      </c>
      <c r="I20" s="60">
        <v>38200</v>
      </c>
      <c r="J20" s="51" t="s">
        <v>217</v>
      </c>
      <c r="K20" s="54" t="s">
        <v>87</v>
      </c>
      <c r="L20" s="54" t="s">
        <v>88</v>
      </c>
      <c r="M20" s="55">
        <v>38200</v>
      </c>
      <c r="N20" s="55">
        <v>38200</v>
      </c>
      <c r="O20" s="54" t="s">
        <v>110</v>
      </c>
      <c r="P20" s="56" t="s">
        <v>119</v>
      </c>
    </row>
    <row r="21" spans="1:16" s="57" customFormat="1">
      <c r="A21" s="51">
        <v>20</v>
      </c>
      <c r="B21" s="51">
        <v>2567</v>
      </c>
      <c r="C21" s="51" t="s">
        <v>63</v>
      </c>
      <c r="D21" s="51" t="s">
        <v>64</v>
      </c>
      <c r="E21" s="51" t="s">
        <v>65</v>
      </c>
      <c r="F21" s="51" t="s">
        <v>66</v>
      </c>
      <c r="G21" s="51" t="s">
        <v>67</v>
      </c>
      <c r="H21" s="61" t="s">
        <v>62</v>
      </c>
      <c r="I21" s="59">
        <v>35000</v>
      </c>
      <c r="J21" s="51" t="s">
        <v>217</v>
      </c>
      <c r="K21" s="54" t="s">
        <v>87</v>
      </c>
      <c r="L21" s="54" t="s">
        <v>88</v>
      </c>
      <c r="M21" s="55">
        <v>35000</v>
      </c>
      <c r="N21" s="55">
        <v>35000</v>
      </c>
      <c r="O21" s="54" t="s">
        <v>111</v>
      </c>
      <c r="P21" s="56" t="s">
        <v>102</v>
      </c>
    </row>
    <row r="22" spans="1:16" s="57" customFormat="1">
      <c r="A22" s="51">
        <v>21</v>
      </c>
      <c r="B22" s="51">
        <v>2567</v>
      </c>
      <c r="C22" s="51" t="s">
        <v>63</v>
      </c>
      <c r="D22" s="51" t="s">
        <v>64</v>
      </c>
      <c r="E22" s="51" t="s">
        <v>65</v>
      </c>
      <c r="F22" s="51" t="s">
        <v>66</v>
      </c>
      <c r="G22" s="51" t="s">
        <v>67</v>
      </c>
      <c r="H22" s="58" t="s">
        <v>82</v>
      </c>
      <c r="I22" s="59">
        <v>25000</v>
      </c>
      <c r="J22" s="51" t="s">
        <v>217</v>
      </c>
      <c r="K22" s="54" t="s">
        <v>87</v>
      </c>
      <c r="L22" s="54" t="s">
        <v>88</v>
      </c>
      <c r="M22" s="55">
        <v>25000</v>
      </c>
      <c r="N22" s="55">
        <v>25000</v>
      </c>
      <c r="O22" s="54" t="s">
        <v>110</v>
      </c>
      <c r="P22" s="56" t="s">
        <v>117</v>
      </c>
    </row>
    <row r="23" spans="1:16" s="57" customFormat="1">
      <c r="A23" s="51">
        <v>22</v>
      </c>
      <c r="B23" s="51">
        <v>2567</v>
      </c>
      <c r="C23" s="51" t="s">
        <v>63</v>
      </c>
      <c r="D23" s="51" t="s">
        <v>64</v>
      </c>
      <c r="E23" s="51" t="s">
        <v>65</v>
      </c>
      <c r="F23" s="51" t="s">
        <v>66</v>
      </c>
      <c r="G23" s="51" t="s">
        <v>67</v>
      </c>
      <c r="H23" s="61" t="s">
        <v>83</v>
      </c>
      <c r="I23" s="59">
        <v>20000</v>
      </c>
      <c r="J23" s="51" t="s">
        <v>217</v>
      </c>
      <c r="K23" s="54" t="s">
        <v>87</v>
      </c>
      <c r="L23" s="54" t="s">
        <v>88</v>
      </c>
      <c r="M23" s="55">
        <v>20000</v>
      </c>
      <c r="N23" s="55">
        <v>20000</v>
      </c>
      <c r="O23" s="54" t="s">
        <v>112</v>
      </c>
      <c r="P23" s="56" t="s">
        <v>99</v>
      </c>
    </row>
    <row r="24" spans="1:16" s="57" customFormat="1">
      <c r="A24" s="51">
        <v>23</v>
      </c>
      <c r="B24" s="51">
        <v>2567</v>
      </c>
      <c r="C24" s="51" t="s">
        <v>63</v>
      </c>
      <c r="D24" s="51" t="s">
        <v>64</v>
      </c>
      <c r="E24" s="51" t="s">
        <v>65</v>
      </c>
      <c r="F24" s="51" t="s">
        <v>66</v>
      </c>
      <c r="G24" s="51" t="s">
        <v>67</v>
      </c>
      <c r="H24" s="58" t="s">
        <v>84</v>
      </c>
      <c r="I24" s="59">
        <v>14800</v>
      </c>
      <c r="J24" s="51" t="s">
        <v>217</v>
      </c>
      <c r="K24" s="54" t="s">
        <v>87</v>
      </c>
      <c r="L24" s="54" t="s">
        <v>88</v>
      </c>
      <c r="M24" s="55">
        <v>14500</v>
      </c>
      <c r="N24" s="55">
        <v>14500</v>
      </c>
      <c r="O24" s="54" t="s">
        <v>114</v>
      </c>
      <c r="P24" s="56" t="s">
        <v>93</v>
      </c>
    </row>
    <row r="25" spans="1:16" s="57" customFormat="1">
      <c r="A25" s="51">
        <v>24</v>
      </c>
      <c r="B25" s="51">
        <v>2567</v>
      </c>
      <c r="C25" s="51" t="s">
        <v>63</v>
      </c>
      <c r="D25" s="51" t="s">
        <v>64</v>
      </c>
      <c r="E25" s="51" t="s">
        <v>65</v>
      </c>
      <c r="F25" s="51" t="s">
        <v>66</v>
      </c>
      <c r="G25" s="51" t="s">
        <v>67</v>
      </c>
      <c r="H25" s="61" t="s">
        <v>55</v>
      </c>
      <c r="I25" s="59">
        <v>10000</v>
      </c>
      <c r="J25" s="51" t="s">
        <v>217</v>
      </c>
      <c r="K25" s="54" t="s">
        <v>87</v>
      </c>
      <c r="L25" s="54" t="s">
        <v>88</v>
      </c>
      <c r="M25" s="55">
        <v>10000</v>
      </c>
      <c r="N25" s="55">
        <v>10000</v>
      </c>
      <c r="O25" s="54" t="s">
        <v>110</v>
      </c>
      <c r="P25" s="56" t="s">
        <v>118</v>
      </c>
    </row>
    <row r="26" spans="1:16" s="57" customFormat="1">
      <c r="A26" s="51">
        <v>25</v>
      </c>
      <c r="B26" s="51">
        <v>2567</v>
      </c>
      <c r="C26" s="51" t="s">
        <v>63</v>
      </c>
      <c r="D26" s="51" t="s">
        <v>64</v>
      </c>
      <c r="E26" s="51" t="s">
        <v>65</v>
      </c>
      <c r="F26" s="51" t="s">
        <v>66</v>
      </c>
      <c r="G26" s="51" t="s">
        <v>67</v>
      </c>
      <c r="H26" s="61" t="s">
        <v>58</v>
      </c>
      <c r="I26" s="59">
        <v>8000</v>
      </c>
      <c r="J26" s="51" t="s">
        <v>217</v>
      </c>
      <c r="K26" s="54" t="s">
        <v>87</v>
      </c>
      <c r="L26" s="54" t="s">
        <v>88</v>
      </c>
      <c r="M26" s="55">
        <v>8000</v>
      </c>
      <c r="N26" s="55">
        <v>8000</v>
      </c>
      <c r="O26" s="54" t="s">
        <v>110</v>
      </c>
      <c r="P26" s="56" t="s">
        <v>118</v>
      </c>
    </row>
    <row r="27" spans="1:16" s="57" customFormat="1">
      <c r="A27" s="51">
        <v>26</v>
      </c>
      <c r="B27" s="51">
        <v>2567</v>
      </c>
      <c r="C27" s="51" t="s">
        <v>63</v>
      </c>
      <c r="D27" s="51" t="s">
        <v>64</v>
      </c>
      <c r="E27" s="51" t="s">
        <v>65</v>
      </c>
      <c r="F27" s="51" t="s">
        <v>66</v>
      </c>
      <c r="G27" s="51" t="s">
        <v>67</v>
      </c>
      <c r="H27" s="58" t="s">
        <v>85</v>
      </c>
      <c r="I27" s="59">
        <v>7000</v>
      </c>
      <c r="J27" s="51" t="s">
        <v>217</v>
      </c>
      <c r="K27" s="54" t="s">
        <v>87</v>
      </c>
      <c r="L27" s="54" t="s">
        <v>88</v>
      </c>
      <c r="M27" s="55">
        <v>7000</v>
      </c>
      <c r="N27" s="55">
        <v>7000</v>
      </c>
      <c r="O27" s="54" t="s">
        <v>113</v>
      </c>
      <c r="P27" s="56" t="s">
        <v>98</v>
      </c>
    </row>
    <row r="28" spans="1:16" s="57" customFormat="1">
      <c r="A28" s="51">
        <v>27</v>
      </c>
      <c r="B28" s="51">
        <v>2567</v>
      </c>
      <c r="C28" s="51" t="s">
        <v>63</v>
      </c>
      <c r="D28" s="51" t="s">
        <v>64</v>
      </c>
      <c r="E28" s="51" t="s">
        <v>65</v>
      </c>
      <c r="F28" s="51" t="s">
        <v>66</v>
      </c>
      <c r="G28" s="51" t="s">
        <v>67</v>
      </c>
      <c r="H28" s="58" t="s">
        <v>86</v>
      </c>
      <c r="I28" s="59">
        <v>7000</v>
      </c>
      <c r="J28" s="51" t="s">
        <v>217</v>
      </c>
      <c r="K28" s="54" t="s">
        <v>87</v>
      </c>
      <c r="L28" s="54" t="s">
        <v>88</v>
      </c>
      <c r="M28" s="55">
        <v>7000</v>
      </c>
      <c r="N28" s="55">
        <v>7000</v>
      </c>
      <c r="O28" s="54" t="s">
        <v>113</v>
      </c>
      <c r="P28" s="56" t="s">
        <v>98</v>
      </c>
    </row>
    <row r="29" spans="1:16" s="57" customFormat="1">
      <c r="A29" s="51">
        <v>28</v>
      </c>
      <c r="B29" s="51">
        <v>2567</v>
      </c>
      <c r="C29" s="51" t="s">
        <v>63</v>
      </c>
      <c r="D29" s="51" t="s">
        <v>64</v>
      </c>
      <c r="E29" s="51" t="s">
        <v>65</v>
      </c>
      <c r="F29" s="51" t="s">
        <v>66</v>
      </c>
      <c r="G29" s="51" t="s">
        <v>67</v>
      </c>
      <c r="H29" s="61" t="s">
        <v>59</v>
      </c>
      <c r="I29" s="59">
        <v>3500</v>
      </c>
      <c r="J29" s="51" t="s">
        <v>217</v>
      </c>
      <c r="K29" s="54" t="s">
        <v>87</v>
      </c>
      <c r="L29" s="54" t="s">
        <v>88</v>
      </c>
      <c r="M29" s="55">
        <v>3500</v>
      </c>
      <c r="N29" s="55">
        <v>3500</v>
      </c>
      <c r="O29" s="54" t="s">
        <v>110</v>
      </c>
      <c r="P29" s="56" t="s">
        <v>118</v>
      </c>
    </row>
    <row r="30" spans="1:16">
      <c r="A30" s="2">
        <v>29</v>
      </c>
      <c r="B30" s="2">
        <v>2567</v>
      </c>
      <c r="C30" s="2" t="s">
        <v>63</v>
      </c>
      <c r="D30" s="2" t="s">
        <v>64</v>
      </c>
      <c r="E30" s="2" t="s">
        <v>65</v>
      </c>
      <c r="F30" s="2" t="s">
        <v>66</v>
      </c>
      <c r="G30" s="2" t="s">
        <v>67</v>
      </c>
      <c r="H30" s="23" t="s">
        <v>121</v>
      </c>
      <c r="I30" s="29">
        <v>3141000</v>
      </c>
      <c r="J30" s="2" t="s">
        <v>218</v>
      </c>
      <c r="K30" s="19" t="s">
        <v>87</v>
      </c>
      <c r="L30" s="19" t="s">
        <v>220</v>
      </c>
      <c r="M30" s="29">
        <v>3141000</v>
      </c>
      <c r="N30" s="29">
        <v>2933000</v>
      </c>
      <c r="O30" s="23" t="s">
        <v>192</v>
      </c>
      <c r="P30" s="42">
        <v>67069050563</v>
      </c>
    </row>
    <row r="31" spans="1:16">
      <c r="A31" s="2">
        <v>30</v>
      </c>
      <c r="B31" s="2">
        <v>2567</v>
      </c>
      <c r="C31" s="2" t="s">
        <v>63</v>
      </c>
      <c r="D31" s="2" t="s">
        <v>64</v>
      </c>
      <c r="E31" s="2" t="s">
        <v>65</v>
      </c>
      <c r="F31" s="2" t="s">
        <v>66</v>
      </c>
      <c r="G31" s="2" t="s">
        <v>67</v>
      </c>
      <c r="H31" s="24" t="s">
        <v>122</v>
      </c>
      <c r="I31" s="29">
        <v>2468000</v>
      </c>
      <c r="J31" s="2" t="s">
        <v>218</v>
      </c>
      <c r="K31" s="19" t="s">
        <v>87</v>
      </c>
      <c r="L31" s="19" t="s">
        <v>220</v>
      </c>
      <c r="M31" s="29">
        <v>2468000</v>
      </c>
      <c r="N31" s="29">
        <v>1680000</v>
      </c>
      <c r="O31" s="35" t="s">
        <v>193</v>
      </c>
      <c r="P31" s="42">
        <v>67059214649</v>
      </c>
    </row>
    <row r="32" spans="1:16">
      <c r="A32" s="2">
        <v>31</v>
      </c>
      <c r="B32" s="2">
        <v>2567</v>
      </c>
      <c r="C32" s="2" t="s">
        <v>63</v>
      </c>
      <c r="D32" s="2" t="s">
        <v>64</v>
      </c>
      <c r="E32" s="2" t="s">
        <v>65</v>
      </c>
      <c r="F32" s="2" t="s">
        <v>66</v>
      </c>
      <c r="G32" s="2" t="s">
        <v>67</v>
      </c>
      <c r="H32" s="23" t="s">
        <v>123</v>
      </c>
      <c r="I32" s="29">
        <v>474000</v>
      </c>
      <c r="J32" s="2" t="s">
        <v>217</v>
      </c>
      <c r="K32" s="19" t="s">
        <v>87</v>
      </c>
      <c r="L32" s="19" t="s">
        <v>88</v>
      </c>
      <c r="M32" s="29">
        <v>474000</v>
      </c>
      <c r="N32" s="29">
        <v>474000</v>
      </c>
      <c r="O32" s="23" t="s">
        <v>109</v>
      </c>
      <c r="P32" s="42">
        <v>67049305412</v>
      </c>
    </row>
    <row r="33" spans="1:16">
      <c r="A33" s="2">
        <v>32</v>
      </c>
      <c r="B33" s="2">
        <v>2567</v>
      </c>
      <c r="C33" s="2" t="s">
        <v>63</v>
      </c>
      <c r="D33" s="2" t="s">
        <v>64</v>
      </c>
      <c r="E33" s="2" t="s">
        <v>65</v>
      </c>
      <c r="F33" s="2" t="s">
        <v>66</v>
      </c>
      <c r="G33" s="2" t="s">
        <v>67</v>
      </c>
      <c r="H33" s="23" t="s">
        <v>124</v>
      </c>
      <c r="I33" s="29">
        <v>464000</v>
      </c>
      <c r="J33" s="2" t="s">
        <v>217</v>
      </c>
      <c r="K33" s="19" t="s">
        <v>87</v>
      </c>
      <c r="L33" s="19" t="s">
        <v>88</v>
      </c>
      <c r="M33" s="29">
        <v>464000</v>
      </c>
      <c r="N33" s="29">
        <v>464000</v>
      </c>
      <c r="O33" s="23" t="s">
        <v>109</v>
      </c>
      <c r="P33" s="42">
        <v>67049319749</v>
      </c>
    </row>
    <row r="34" spans="1:16">
      <c r="A34" s="2">
        <v>33</v>
      </c>
      <c r="B34" s="2">
        <v>2567</v>
      </c>
      <c r="C34" s="2" t="s">
        <v>63</v>
      </c>
      <c r="D34" s="2" t="s">
        <v>64</v>
      </c>
      <c r="E34" s="2" t="s">
        <v>65</v>
      </c>
      <c r="F34" s="2" t="s">
        <v>66</v>
      </c>
      <c r="G34" s="2" t="s">
        <v>67</v>
      </c>
      <c r="H34" s="1" t="s">
        <v>125</v>
      </c>
      <c r="I34" s="31">
        <v>200000</v>
      </c>
      <c r="J34" s="2" t="s">
        <v>217</v>
      </c>
      <c r="K34" s="19" t="s">
        <v>87</v>
      </c>
      <c r="L34" s="19" t="s">
        <v>88</v>
      </c>
      <c r="M34" s="31">
        <v>200000</v>
      </c>
      <c r="N34" s="31">
        <v>200000</v>
      </c>
      <c r="O34" s="23" t="s">
        <v>194</v>
      </c>
      <c r="P34" s="44">
        <v>67029529323</v>
      </c>
    </row>
    <row r="35" spans="1:16">
      <c r="A35" s="2">
        <v>34</v>
      </c>
      <c r="B35" s="2">
        <v>2567</v>
      </c>
      <c r="C35" s="2" t="s">
        <v>63</v>
      </c>
      <c r="D35" s="2" t="s">
        <v>64</v>
      </c>
      <c r="E35" s="2" t="s">
        <v>65</v>
      </c>
      <c r="F35" s="2" t="s">
        <v>66</v>
      </c>
      <c r="G35" s="2" t="s">
        <v>67</v>
      </c>
      <c r="H35" s="1" t="s">
        <v>126</v>
      </c>
      <c r="I35" s="31">
        <v>200000</v>
      </c>
      <c r="J35" s="2" t="s">
        <v>217</v>
      </c>
      <c r="K35" s="19" t="s">
        <v>87</v>
      </c>
      <c r="L35" s="19" t="s">
        <v>88</v>
      </c>
      <c r="M35" s="31">
        <v>200000</v>
      </c>
      <c r="N35" s="31">
        <v>200000</v>
      </c>
      <c r="O35" s="23" t="s">
        <v>194</v>
      </c>
      <c r="P35" s="44">
        <v>67029534325</v>
      </c>
    </row>
    <row r="36" spans="1:16">
      <c r="A36" s="2">
        <v>35</v>
      </c>
      <c r="B36" s="2">
        <v>2567</v>
      </c>
      <c r="C36" s="2" t="s">
        <v>63</v>
      </c>
      <c r="D36" s="2" t="s">
        <v>64</v>
      </c>
      <c r="E36" s="2" t="s">
        <v>65</v>
      </c>
      <c r="F36" s="2" t="s">
        <v>66</v>
      </c>
      <c r="G36" s="2" t="s">
        <v>67</v>
      </c>
      <c r="H36" s="23" t="s">
        <v>127</v>
      </c>
      <c r="I36" s="29">
        <v>200000</v>
      </c>
      <c r="J36" s="2" t="s">
        <v>217</v>
      </c>
      <c r="K36" s="19" t="s">
        <v>87</v>
      </c>
      <c r="L36" s="19" t="s">
        <v>88</v>
      </c>
      <c r="M36" s="29">
        <v>200000</v>
      </c>
      <c r="N36" s="29">
        <v>200000</v>
      </c>
      <c r="O36" s="23" t="s">
        <v>195</v>
      </c>
      <c r="P36" s="42">
        <v>67079125414</v>
      </c>
    </row>
    <row r="37" spans="1:16">
      <c r="A37" s="2">
        <v>36</v>
      </c>
      <c r="B37" s="2">
        <v>2567</v>
      </c>
      <c r="C37" s="2" t="s">
        <v>63</v>
      </c>
      <c r="D37" s="2" t="s">
        <v>64</v>
      </c>
      <c r="E37" s="2" t="s">
        <v>65</v>
      </c>
      <c r="F37" s="2" t="s">
        <v>66</v>
      </c>
      <c r="G37" s="2" t="s">
        <v>67</v>
      </c>
      <c r="H37" s="25" t="s">
        <v>128</v>
      </c>
      <c r="I37" s="29">
        <v>158400</v>
      </c>
      <c r="J37" s="2" t="s">
        <v>217</v>
      </c>
      <c r="K37" s="19" t="s">
        <v>87</v>
      </c>
      <c r="L37" s="19" t="s">
        <v>88</v>
      </c>
      <c r="M37" s="29">
        <v>158400</v>
      </c>
      <c r="N37" s="29">
        <v>158400</v>
      </c>
      <c r="O37" s="35" t="s">
        <v>110</v>
      </c>
      <c r="P37" s="43">
        <v>67099343627</v>
      </c>
    </row>
    <row r="38" spans="1:16">
      <c r="A38" s="2">
        <v>37</v>
      </c>
      <c r="B38" s="2">
        <v>2567</v>
      </c>
      <c r="C38" s="2" t="s">
        <v>63</v>
      </c>
      <c r="D38" s="2" t="s">
        <v>64</v>
      </c>
      <c r="E38" s="2" t="s">
        <v>65</v>
      </c>
      <c r="F38" s="2" t="s">
        <v>66</v>
      </c>
      <c r="G38" s="2" t="s">
        <v>67</v>
      </c>
      <c r="H38" s="23" t="s">
        <v>129</v>
      </c>
      <c r="I38" s="29">
        <v>156000</v>
      </c>
      <c r="J38" s="2" t="s">
        <v>217</v>
      </c>
      <c r="K38" s="19" t="s">
        <v>87</v>
      </c>
      <c r="L38" s="19" t="s">
        <v>88</v>
      </c>
      <c r="M38" s="29">
        <v>156000</v>
      </c>
      <c r="N38" s="29">
        <v>156000</v>
      </c>
      <c r="O38" s="35" t="s">
        <v>109</v>
      </c>
      <c r="P38" s="45">
        <v>67059305536</v>
      </c>
    </row>
    <row r="39" spans="1:16">
      <c r="A39" s="2">
        <v>38</v>
      </c>
      <c r="B39" s="2">
        <v>2567</v>
      </c>
      <c r="C39" s="2" t="s">
        <v>63</v>
      </c>
      <c r="D39" s="2" t="s">
        <v>64</v>
      </c>
      <c r="E39" s="2" t="s">
        <v>65</v>
      </c>
      <c r="F39" s="2" t="s">
        <v>66</v>
      </c>
      <c r="G39" s="2" t="s">
        <v>67</v>
      </c>
      <c r="H39" s="23" t="s">
        <v>130</v>
      </c>
      <c r="I39" s="29">
        <v>150000</v>
      </c>
      <c r="J39" s="2" t="s">
        <v>217</v>
      </c>
      <c r="K39" s="19" t="s">
        <v>87</v>
      </c>
      <c r="L39" s="19" t="s">
        <v>88</v>
      </c>
      <c r="M39" s="29">
        <v>150000</v>
      </c>
      <c r="N39" s="29">
        <v>150000</v>
      </c>
      <c r="O39" s="23" t="s">
        <v>196</v>
      </c>
      <c r="P39" s="45">
        <v>67059121347</v>
      </c>
    </row>
    <row r="40" spans="1:16">
      <c r="A40" s="2">
        <v>39</v>
      </c>
      <c r="B40" s="2">
        <v>2567</v>
      </c>
      <c r="C40" s="2" t="s">
        <v>63</v>
      </c>
      <c r="D40" s="2" t="s">
        <v>64</v>
      </c>
      <c r="E40" s="2" t="s">
        <v>65</v>
      </c>
      <c r="F40" s="2" t="s">
        <v>66</v>
      </c>
      <c r="G40" s="2" t="s">
        <v>67</v>
      </c>
      <c r="H40" s="23" t="s">
        <v>131</v>
      </c>
      <c r="I40" s="29">
        <v>150000</v>
      </c>
      <c r="J40" s="2" t="s">
        <v>217</v>
      </c>
      <c r="K40" s="19" t="s">
        <v>87</v>
      </c>
      <c r="L40" s="19" t="s">
        <v>88</v>
      </c>
      <c r="M40" s="29">
        <v>150000</v>
      </c>
      <c r="N40" s="29">
        <v>150000</v>
      </c>
      <c r="O40" s="23" t="s">
        <v>196</v>
      </c>
      <c r="P40" s="45">
        <v>67059125889</v>
      </c>
    </row>
    <row r="41" spans="1:16">
      <c r="A41" s="2">
        <v>40</v>
      </c>
      <c r="B41" s="2">
        <v>2567</v>
      </c>
      <c r="C41" s="2" t="s">
        <v>63</v>
      </c>
      <c r="D41" s="2" t="s">
        <v>64</v>
      </c>
      <c r="E41" s="2" t="s">
        <v>65</v>
      </c>
      <c r="F41" s="2" t="s">
        <v>66</v>
      </c>
      <c r="G41" s="2" t="s">
        <v>67</v>
      </c>
      <c r="H41" s="23" t="s">
        <v>132</v>
      </c>
      <c r="I41" s="29">
        <v>150000</v>
      </c>
      <c r="J41" s="2" t="s">
        <v>217</v>
      </c>
      <c r="K41" s="19" t="s">
        <v>87</v>
      </c>
      <c r="L41" s="19" t="s">
        <v>88</v>
      </c>
      <c r="M41" s="29">
        <v>150000</v>
      </c>
      <c r="N41" s="29">
        <v>150000</v>
      </c>
      <c r="O41" s="23" t="s">
        <v>197</v>
      </c>
      <c r="P41" s="42">
        <v>67069029827</v>
      </c>
    </row>
    <row r="42" spans="1:16">
      <c r="A42" s="2">
        <v>41</v>
      </c>
      <c r="B42" s="2">
        <v>2567</v>
      </c>
      <c r="C42" s="2" t="s">
        <v>63</v>
      </c>
      <c r="D42" s="2" t="s">
        <v>64</v>
      </c>
      <c r="E42" s="2" t="s">
        <v>65</v>
      </c>
      <c r="F42" s="2" t="s">
        <v>66</v>
      </c>
      <c r="G42" s="2" t="s">
        <v>67</v>
      </c>
      <c r="H42" s="25" t="s">
        <v>133</v>
      </c>
      <c r="I42" s="29">
        <v>150000</v>
      </c>
      <c r="J42" s="2" t="s">
        <v>217</v>
      </c>
      <c r="K42" s="19" t="s">
        <v>87</v>
      </c>
      <c r="L42" s="19" t="s">
        <v>88</v>
      </c>
      <c r="M42" s="29">
        <v>150000</v>
      </c>
      <c r="N42" s="29">
        <v>150000</v>
      </c>
      <c r="O42" s="35" t="s">
        <v>198</v>
      </c>
      <c r="P42" s="42">
        <v>67089445158</v>
      </c>
    </row>
    <row r="43" spans="1:16">
      <c r="A43" s="2">
        <v>42</v>
      </c>
      <c r="B43" s="2">
        <v>2567</v>
      </c>
      <c r="C43" s="2" t="s">
        <v>63</v>
      </c>
      <c r="D43" s="2" t="s">
        <v>64</v>
      </c>
      <c r="E43" s="2" t="s">
        <v>65</v>
      </c>
      <c r="F43" s="2" t="s">
        <v>66</v>
      </c>
      <c r="G43" s="2" t="s">
        <v>67</v>
      </c>
      <c r="H43" s="25" t="s">
        <v>134</v>
      </c>
      <c r="I43" s="29">
        <v>150000</v>
      </c>
      <c r="J43" s="2" t="s">
        <v>217</v>
      </c>
      <c r="K43" s="19" t="s">
        <v>87</v>
      </c>
      <c r="L43" s="19" t="s">
        <v>88</v>
      </c>
      <c r="M43" s="29">
        <v>150000</v>
      </c>
      <c r="N43" s="29">
        <v>150000</v>
      </c>
      <c r="O43" s="35" t="s">
        <v>198</v>
      </c>
      <c r="P43" s="42">
        <v>67089448967</v>
      </c>
    </row>
    <row r="44" spans="1:16">
      <c r="A44" s="2">
        <v>43</v>
      </c>
      <c r="B44" s="2">
        <v>2567</v>
      </c>
      <c r="C44" s="2" t="s">
        <v>63</v>
      </c>
      <c r="D44" s="2" t="s">
        <v>64</v>
      </c>
      <c r="E44" s="2" t="s">
        <v>65</v>
      </c>
      <c r="F44" s="2" t="s">
        <v>66</v>
      </c>
      <c r="G44" s="2" t="s">
        <v>67</v>
      </c>
      <c r="H44" s="23" t="s">
        <v>135</v>
      </c>
      <c r="I44" s="29">
        <v>137000</v>
      </c>
      <c r="J44" s="2" t="s">
        <v>217</v>
      </c>
      <c r="K44" s="19" t="s">
        <v>87</v>
      </c>
      <c r="L44" s="19" t="s">
        <v>88</v>
      </c>
      <c r="M44" s="29">
        <v>137000</v>
      </c>
      <c r="N44" s="29">
        <v>137000</v>
      </c>
      <c r="O44" s="23" t="s">
        <v>197</v>
      </c>
      <c r="P44" s="42">
        <v>67069049655</v>
      </c>
    </row>
    <row r="45" spans="1:16">
      <c r="A45" s="2">
        <v>44</v>
      </c>
      <c r="B45" s="2">
        <v>2567</v>
      </c>
      <c r="C45" s="2" t="s">
        <v>63</v>
      </c>
      <c r="D45" s="2" t="s">
        <v>64</v>
      </c>
      <c r="E45" s="2" t="s">
        <v>65</v>
      </c>
      <c r="F45" s="2" t="s">
        <v>66</v>
      </c>
      <c r="G45" s="2" t="s">
        <v>67</v>
      </c>
      <c r="H45" s="23" t="s">
        <v>136</v>
      </c>
      <c r="I45" s="29">
        <v>125000</v>
      </c>
      <c r="J45" s="2" t="s">
        <v>217</v>
      </c>
      <c r="K45" s="19" t="s">
        <v>87</v>
      </c>
      <c r="L45" s="19" t="s">
        <v>88</v>
      </c>
      <c r="M45" s="29">
        <v>125000</v>
      </c>
      <c r="N45" s="29">
        <v>125000</v>
      </c>
      <c r="O45" s="23" t="s">
        <v>195</v>
      </c>
      <c r="P45" s="42">
        <v>67079128924</v>
      </c>
    </row>
    <row r="46" spans="1:16">
      <c r="A46" s="2">
        <v>45</v>
      </c>
      <c r="B46" s="2">
        <v>2567</v>
      </c>
      <c r="C46" s="2" t="s">
        <v>63</v>
      </c>
      <c r="D46" s="2" t="s">
        <v>64</v>
      </c>
      <c r="E46" s="2" t="s">
        <v>65</v>
      </c>
      <c r="F46" s="2" t="s">
        <v>66</v>
      </c>
      <c r="G46" s="2" t="s">
        <v>67</v>
      </c>
      <c r="H46" s="24" t="s">
        <v>137</v>
      </c>
      <c r="I46" s="29">
        <v>119500</v>
      </c>
      <c r="J46" s="2" t="s">
        <v>217</v>
      </c>
      <c r="K46" s="19" t="s">
        <v>87</v>
      </c>
      <c r="L46" s="19" t="s">
        <v>88</v>
      </c>
      <c r="M46" s="29">
        <v>119500</v>
      </c>
      <c r="N46" s="29">
        <v>119500</v>
      </c>
      <c r="O46" s="35" t="s">
        <v>109</v>
      </c>
      <c r="P46" s="45">
        <v>67059047009</v>
      </c>
    </row>
    <row r="47" spans="1:16">
      <c r="A47" s="2">
        <v>46</v>
      </c>
      <c r="B47" s="2">
        <v>2567</v>
      </c>
      <c r="C47" s="2" t="s">
        <v>63</v>
      </c>
      <c r="D47" s="2" t="s">
        <v>64</v>
      </c>
      <c r="E47" s="2" t="s">
        <v>65</v>
      </c>
      <c r="F47" s="2" t="s">
        <v>66</v>
      </c>
      <c r="G47" s="2" t="s">
        <v>67</v>
      </c>
      <c r="H47" s="1" t="s">
        <v>138</v>
      </c>
      <c r="I47" s="31">
        <v>118000</v>
      </c>
      <c r="J47" s="2" t="s">
        <v>217</v>
      </c>
      <c r="K47" s="19" t="s">
        <v>87</v>
      </c>
      <c r="L47" s="19" t="s">
        <v>88</v>
      </c>
      <c r="M47" s="31">
        <v>118000</v>
      </c>
      <c r="N47" s="31">
        <v>118000</v>
      </c>
      <c r="O47" s="37" t="s">
        <v>110</v>
      </c>
      <c r="P47" s="44">
        <v>67039154424</v>
      </c>
    </row>
    <row r="48" spans="1:16">
      <c r="A48" s="2">
        <v>47</v>
      </c>
      <c r="B48" s="2">
        <v>2567</v>
      </c>
      <c r="C48" s="2" t="s">
        <v>63</v>
      </c>
      <c r="D48" s="2" t="s">
        <v>64</v>
      </c>
      <c r="E48" s="2" t="s">
        <v>65</v>
      </c>
      <c r="F48" s="2" t="s">
        <v>66</v>
      </c>
      <c r="G48" s="2" t="s">
        <v>67</v>
      </c>
      <c r="H48" s="23" t="s">
        <v>139</v>
      </c>
      <c r="I48" s="29">
        <v>108000</v>
      </c>
      <c r="J48" s="2" t="s">
        <v>217</v>
      </c>
      <c r="K48" s="19" t="s">
        <v>87</v>
      </c>
      <c r="L48" s="19" t="s">
        <v>88</v>
      </c>
      <c r="M48" s="29">
        <v>108000</v>
      </c>
      <c r="N48" s="29">
        <v>108000</v>
      </c>
      <c r="O48" s="23" t="s">
        <v>109</v>
      </c>
      <c r="P48" s="42">
        <v>67049305412</v>
      </c>
    </row>
    <row r="49" spans="1:16">
      <c r="A49" s="2">
        <v>48</v>
      </c>
      <c r="B49" s="2">
        <v>2567</v>
      </c>
      <c r="C49" s="2" t="s">
        <v>63</v>
      </c>
      <c r="D49" s="2" t="s">
        <v>64</v>
      </c>
      <c r="E49" s="2" t="s">
        <v>65</v>
      </c>
      <c r="F49" s="2" t="s">
        <v>66</v>
      </c>
      <c r="G49" s="2" t="s">
        <v>67</v>
      </c>
      <c r="H49" s="23" t="s">
        <v>140</v>
      </c>
      <c r="I49" s="30">
        <v>100000</v>
      </c>
      <c r="J49" s="2" t="s">
        <v>217</v>
      </c>
      <c r="K49" s="19" t="s">
        <v>87</v>
      </c>
      <c r="L49" s="19" t="s">
        <v>88</v>
      </c>
      <c r="M49" s="30">
        <v>100000</v>
      </c>
      <c r="N49" s="30">
        <v>100000</v>
      </c>
      <c r="O49" s="23" t="s">
        <v>199</v>
      </c>
      <c r="P49" s="44">
        <v>67029110989</v>
      </c>
    </row>
    <row r="50" spans="1:16">
      <c r="A50" s="2">
        <v>49</v>
      </c>
      <c r="B50" s="2">
        <v>2567</v>
      </c>
      <c r="C50" s="2" t="s">
        <v>63</v>
      </c>
      <c r="D50" s="2" t="s">
        <v>64</v>
      </c>
      <c r="E50" s="2" t="s">
        <v>65</v>
      </c>
      <c r="F50" s="2" t="s">
        <v>66</v>
      </c>
      <c r="G50" s="2" t="s">
        <v>67</v>
      </c>
      <c r="H50" s="23" t="s">
        <v>141</v>
      </c>
      <c r="I50" s="30">
        <v>96363.54</v>
      </c>
      <c r="J50" s="2" t="s">
        <v>217</v>
      </c>
      <c r="K50" s="19" t="s">
        <v>87</v>
      </c>
      <c r="L50" s="19" t="s">
        <v>88</v>
      </c>
      <c r="M50" s="30">
        <v>96363.54</v>
      </c>
      <c r="N50" s="30">
        <v>96363.54</v>
      </c>
      <c r="O50" s="23" t="s">
        <v>200</v>
      </c>
      <c r="P50" s="44">
        <v>67019042129</v>
      </c>
    </row>
    <row r="51" spans="1:16">
      <c r="A51" s="2">
        <v>50</v>
      </c>
      <c r="B51" s="2">
        <v>2567</v>
      </c>
      <c r="C51" s="2" t="s">
        <v>63</v>
      </c>
      <c r="D51" s="2" t="s">
        <v>64</v>
      </c>
      <c r="E51" s="2" t="s">
        <v>65</v>
      </c>
      <c r="F51" s="2" t="s">
        <v>66</v>
      </c>
      <c r="G51" s="2" t="s">
        <v>67</v>
      </c>
      <c r="H51" s="23" t="s">
        <v>142</v>
      </c>
      <c r="I51" s="30">
        <v>81000</v>
      </c>
      <c r="J51" s="2" t="s">
        <v>217</v>
      </c>
      <c r="K51" s="19" t="s">
        <v>87</v>
      </c>
      <c r="L51" s="19" t="s">
        <v>88</v>
      </c>
      <c r="M51" s="30">
        <v>81000</v>
      </c>
      <c r="N51" s="30">
        <v>81000</v>
      </c>
      <c r="O51" s="23" t="s">
        <v>201</v>
      </c>
      <c r="P51" s="44">
        <v>67029147912</v>
      </c>
    </row>
    <row r="52" spans="1:16">
      <c r="A52" s="2">
        <v>51</v>
      </c>
      <c r="B52" s="2">
        <v>2567</v>
      </c>
      <c r="C52" s="2" t="s">
        <v>63</v>
      </c>
      <c r="D52" s="2" t="s">
        <v>64</v>
      </c>
      <c r="E52" s="2" t="s">
        <v>65</v>
      </c>
      <c r="F52" s="2" t="s">
        <v>66</v>
      </c>
      <c r="G52" s="2" t="s">
        <v>67</v>
      </c>
      <c r="H52" s="23" t="s">
        <v>143</v>
      </c>
      <c r="I52" s="29">
        <v>79000</v>
      </c>
      <c r="J52" s="2" t="s">
        <v>217</v>
      </c>
      <c r="K52" s="19" t="s">
        <v>87</v>
      </c>
      <c r="L52" s="19" t="s">
        <v>88</v>
      </c>
      <c r="M52" s="29">
        <v>79000</v>
      </c>
      <c r="N52" s="29">
        <v>79000</v>
      </c>
      <c r="O52" s="35" t="s">
        <v>109</v>
      </c>
      <c r="P52" s="45">
        <v>67059251566</v>
      </c>
    </row>
    <row r="53" spans="1:16">
      <c r="A53" s="2">
        <v>52</v>
      </c>
      <c r="B53" s="2">
        <v>2567</v>
      </c>
      <c r="C53" s="2" t="s">
        <v>63</v>
      </c>
      <c r="D53" s="2" t="s">
        <v>64</v>
      </c>
      <c r="E53" s="2" t="s">
        <v>65</v>
      </c>
      <c r="F53" s="2" t="s">
        <v>66</v>
      </c>
      <c r="G53" s="2" t="s">
        <v>67</v>
      </c>
      <c r="H53" s="1" t="s">
        <v>144</v>
      </c>
      <c r="I53" s="31">
        <v>77600</v>
      </c>
      <c r="J53" s="2" t="s">
        <v>217</v>
      </c>
      <c r="K53" s="19" t="s">
        <v>87</v>
      </c>
      <c r="L53" s="19" t="s">
        <v>88</v>
      </c>
      <c r="M53" s="31">
        <v>77600</v>
      </c>
      <c r="N53" s="31">
        <v>77600</v>
      </c>
      <c r="O53" s="38" t="s">
        <v>110</v>
      </c>
      <c r="P53" s="45">
        <v>67039378187</v>
      </c>
    </row>
    <row r="54" spans="1:16">
      <c r="A54" s="2">
        <v>53</v>
      </c>
      <c r="B54" s="2">
        <v>2567</v>
      </c>
      <c r="C54" s="2" t="s">
        <v>63</v>
      </c>
      <c r="D54" s="2" t="s">
        <v>64</v>
      </c>
      <c r="E54" s="2" t="s">
        <v>65</v>
      </c>
      <c r="F54" s="2" t="s">
        <v>66</v>
      </c>
      <c r="G54" s="2" t="s">
        <v>67</v>
      </c>
      <c r="H54" s="26" t="s">
        <v>145</v>
      </c>
      <c r="I54" s="32">
        <v>69000</v>
      </c>
      <c r="J54" s="2" t="s">
        <v>217</v>
      </c>
      <c r="K54" s="19" t="s">
        <v>87</v>
      </c>
      <c r="L54" s="19" t="s">
        <v>88</v>
      </c>
      <c r="M54" s="32">
        <v>69000</v>
      </c>
      <c r="N54" s="32">
        <v>69000</v>
      </c>
      <c r="O54" s="37" t="s">
        <v>110</v>
      </c>
      <c r="P54" s="44">
        <v>67029017709</v>
      </c>
    </row>
    <row r="55" spans="1:16">
      <c r="A55" s="2">
        <v>54</v>
      </c>
      <c r="B55" s="2">
        <v>2567</v>
      </c>
      <c r="C55" s="2" t="s">
        <v>63</v>
      </c>
      <c r="D55" s="2" t="s">
        <v>64</v>
      </c>
      <c r="E55" s="2" t="s">
        <v>65</v>
      </c>
      <c r="F55" s="2" t="s">
        <v>66</v>
      </c>
      <c r="G55" s="2" t="s">
        <v>67</v>
      </c>
      <c r="H55" s="25" t="s">
        <v>146</v>
      </c>
      <c r="I55" s="29">
        <v>67500</v>
      </c>
      <c r="J55" s="2" t="s">
        <v>217</v>
      </c>
      <c r="K55" s="19" t="s">
        <v>87</v>
      </c>
      <c r="L55" s="19" t="s">
        <v>88</v>
      </c>
      <c r="M55" s="29">
        <v>67500</v>
      </c>
      <c r="N55" s="29">
        <v>67500</v>
      </c>
      <c r="O55" s="35" t="s">
        <v>114</v>
      </c>
      <c r="P55" s="43">
        <v>67099711814</v>
      </c>
    </row>
    <row r="56" spans="1:16">
      <c r="A56" s="2">
        <v>55</v>
      </c>
      <c r="B56" s="2">
        <v>2567</v>
      </c>
      <c r="C56" s="2" t="s">
        <v>63</v>
      </c>
      <c r="D56" s="2" t="s">
        <v>64</v>
      </c>
      <c r="E56" s="2" t="s">
        <v>65</v>
      </c>
      <c r="F56" s="2" t="s">
        <v>66</v>
      </c>
      <c r="G56" s="2" t="s">
        <v>67</v>
      </c>
      <c r="H56" s="1" t="s">
        <v>147</v>
      </c>
      <c r="I56" s="31">
        <v>59600</v>
      </c>
      <c r="J56" s="2" t="s">
        <v>217</v>
      </c>
      <c r="K56" s="19" t="s">
        <v>87</v>
      </c>
      <c r="L56" s="19" t="s">
        <v>88</v>
      </c>
      <c r="M56" s="31">
        <v>59600</v>
      </c>
      <c r="N56" s="31">
        <v>59600</v>
      </c>
      <c r="O56" s="38" t="s">
        <v>110</v>
      </c>
      <c r="P56" s="45">
        <v>67039363424</v>
      </c>
    </row>
    <row r="57" spans="1:16">
      <c r="A57" s="2">
        <v>56</v>
      </c>
      <c r="B57" s="2">
        <v>2567</v>
      </c>
      <c r="C57" s="2" t="s">
        <v>63</v>
      </c>
      <c r="D57" s="2" t="s">
        <v>64</v>
      </c>
      <c r="E57" s="2" t="s">
        <v>65</v>
      </c>
      <c r="F57" s="2" t="s">
        <v>66</v>
      </c>
      <c r="G57" s="2" t="s">
        <v>67</v>
      </c>
      <c r="H57" s="25" t="s">
        <v>148</v>
      </c>
      <c r="I57" s="29">
        <v>57260</v>
      </c>
      <c r="J57" s="2" t="s">
        <v>217</v>
      </c>
      <c r="K57" s="19" t="s">
        <v>87</v>
      </c>
      <c r="L57" s="19" t="s">
        <v>88</v>
      </c>
      <c r="M57" s="29">
        <v>57260</v>
      </c>
      <c r="N57" s="29">
        <v>57260</v>
      </c>
      <c r="O57" s="35" t="s">
        <v>202</v>
      </c>
      <c r="P57" s="46">
        <v>67089085078</v>
      </c>
    </row>
    <row r="58" spans="1:16">
      <c r="A58" s="2">
        <v>57</v>
      </c>
      <c r="B58" s="2">
        <v>2567</v>
      </c>
      <c r="C58" s="2" t="s">
        <v>63</v>
      </c>
      <c r="D58" s="2" t="s">
        <v>64</v>
      </c>
      <c r="E58" s="2" t="s">
        <v>65</v>
      </c>
      <c r="F58" s="2" t="s">
        <v>66</v>
      </c>
      <c r="G58" s="2" t="s">
        <v>67</v>
      </c>
      <c r="H58" s="23" t="s">
        <v>149</v>
      </c>
      <c r="I58" s="29">
        <v>50000</v>
      </c>
      <c r="J58" s="2" t="s">
        <v>217</v>
      </c>
      <c r="K58" s="19" t="s">
        <v>87</v>
      </c>
      <c r="L58" s="19" t="s">
        <v>88</v>
      </c>
      <c r="M58" s="29">
        <v>50000</v>
      </c>
      <c r="N58" s="29">
        <v>50000</v>
      </c>
      <c r="O58" s="35" t="s">
        <v>109</v>
      </c>
      <c r="P58" s="42">
        <v>67069527695</v>
      </c>
    </row>
    <row r="59" spans="1:16">
      <c r="A59" s="2">
        <v>58</v>
      </c>
      <c r="B59" s="2">
        <v>2567</v>
      </c>
      <c r="C59" s="2" t="s">
        <v>63</v>
      </c>
      <c r="D59" s="2" t="s">
        <v>64</v>
      </c>
      <c r="E59" s="2" t="s">
        <v>65</v>
      </c>
      <c r="F59" s="2" t="s">
        <v>66</v>
      </c>
      <c r="G59" s="2" t="s">
        <v>67</v>
      </c>
      <c r="H59" s="25" t="s">
        <v>150</v>
      </c>
      <c r="I59" s="29">
        <v>39900</v>
      </c>
      <c r="J59" s="2" t="s">
        <v>217</v>
      </c>
      <c r="K59" s="19" t="s">
        <v>87</v>
      </c>
      <c r="L59" s="19" t="s">
        <v>88</v>
      </c>
      <c r="M59" s="29">
        <v>39900</v>
      </c>
      <c r="N59" s="29">
        <v>39900</v>
      </c>
      <c r="O59" s="35" t="s">
        <v>110</v>
      </c>
      <c r="P59" s="42">
        <v>67089687795</v>
      </c>
    </row>
    <row r="60" spans="1:16">
      <c r="A60" s="2">
        <v>59</v>
      </c>
      <c r="B60" s="2">
        <v>2567</v>
      </c>
      <c r="C60" s="2" t="s">
        <v>63</v>
      </c>
      <c r="D60" s="2" t="s">
        <v>64</v>
      </c>
      <c r="E60" s="2" t="s">
        <v>65</v>
      </c>
      <c r="F60" s="2" t="s">
        <v>66</v>
      </c>
      <c r="G60" s="2" t="s">
        <v>67</v>
      </c>
      <c r="H60" s="27" t="s">
        <v>151</v>
      </c>
      <c r="I60" s="22">
        <v>36276.06</v>
      </c>
      <c r="J60" s="2" t="s">
        <v>217</v>
      </c>
      <c r="K60" s="19" t="s">
        <v>87</v>
      </c>
      <c r="L60" s="19" t="s">
        <v>88</v>
      </c>
      <c r="M60" s="22">
        <v>36276.06</v>
      </c>
      <c r="N60" s="22">
        <v>36276.06</v>
      </c>
      <c r="O60" s="23" t="s">
        <v>200</v>
      </c>
      <c r="P60" s="43">
        <v>67099466708</v>
      </c>
    </row>
    <row r="61" spans="1:16">
      <c r="A61" s="2">
        <v>60</v>
      </c>
      <c r="B61" s="2">
        <v>2567</v>
      </c>
      <c r="C61" s="2" t="s">
        <v>63</v>
      </c>
      <c r="D61" s="2" t="s">
        <v>64</v>
      </c>
      <c r="E61" s="2" t="s">
        <v>65</v>
      </c>
      <c r="F61" s="2" t="s">
        <v>66</v>
      </c>
      <c r="G61" s="2" t="s">
        <v>67</v>
      </c>
      <c r="H61" s="23" t="s">
        <v>152</v>
      </c>
      <c r="I61" s="30">
        <v>36000</v>
      </c>
      <c r="J61" s="2" t="s">
        <v>217</v>
      </c>
      <c r="K61" s="19" t="s">
        <v>87</v>
      </c>
      <c r="L61" s="19" t="s">
        <v>88</v>
      </c>
      <c r="M61" s="30">
        <v>36000</v>
      </c>
      <c r="N61" s="30">
        <v>36000</v>
      </c>
      <c r="O61" s="23" t="s">
        <v>203</v>
      </c>
      <c r="P61" s="44">
        <v>67029444920</v>
      </c>
    </row>
    <row r="62" spans="1:16">
      <c r="A62" s="2">
        <v>61</v>
      </c>
      <c r="B62" s="2">
        <v>2567</v>
      </c>
      <c r="C62" s="2" t="s">
        <v>63</v>
      </c>
      <c r="D62" s="2" t="s">
        <v>64</v>
      </c>
      <c r="E62" s="2" t="s">
        <v>65</v>
      </c>
      <c r="F62" s="2" t="s">
        <v>66</v>
      </c>
      <c r="G62" s="2" t="s">
        <v>67</v>
      </c>
      <c r="H62" s="23" t="s">
        <v>153</v>
      </c>
      <c r="I62" s="30">
        <v>34711.82</v>
      </c>
      <c r="J62" s="2" t="s">
        <v>217</v>
      </c>
      <c r="K62" s="19" t="s">
        <v>87</v>
      </c>
      <c r="L62" s="19" t="s">
        <v>88</v>
      </c>
      <c r="M62" s="30">
        <v>34711.82</v>
      </c>
      <c r="N62" s="30">
        <v>34711.82</v>
      </c>
      <c r="O62" s="23" t="s">
        <v>200</v>
      </c>
      <c r="P62" s="47">
        <v>66119026976</v>
      </c>
    </row>
    <row r="63" spans="1:16">
      <c r="A63" s="2">
        <v>62</v>
      </c>
      <c r="B63" s="2">
        <v>2567</v>
      </c>
      <c r="C63" s="2" t="s">
        <v>63</v>
      </c>
      <c r="D63" s="2" t="s">
        <v>64</v>
      </c>
      <c r="E63" s="2" t="s">
        <v>65</v>
      </c>
      <c r="F63" s="2" t="s">
        <v>66</v>
      </c>
      <c r="G63" s="2" t="s">
        <v>67</v>
      </c>
      <c r="H63" s="23" t="s">
        <v>154</v>
      </c>
      <c r="I63" s="30">
        <v>34668</v>
      </c>
      <c r="J63" s="2" t="s">
        <v>217</v>
      </c>
      <c r="K63" s="19" t="s">
        <v>87</v>
      </c>
      <c r="L63" s="19" t="s">
        <v>88</v>
      </c>
      <c r="M63" s="30">
        <v>34668</v>
      </c>
      <c r="N63" s="30">
        <v>34668</v>
      </c>
      <c r="O63" s="23" t="s">
        <v>204</v>
      </c>
      <c r="P63" s="44">
        <v>66119407050</v>
      </c>
    </row>
    <row r="64" spans="1:16">
      <c r="A64" s="2">
        <v>63</v>
      </c>
      <c r="B64" s="2">
        <v>2567</v>
      </c>
      <c r="C64" s="2" t="s">
        <v>63</v>
      </c>
      <c r="D64" s="2" t="s">
        <v>64</v>
      </c>
      <c r="E64" s="2" t="s">
        <v>65</v>
      </c>
      <c r="F64" s="2" t="s">
        <v>66</v>
      </c>
      <c r="G64" s="2" t="s">
        <v>67</v>
      </c>
      <c r="H64" s="23" t="s">
        <v>155</v>
      </c>
      <c r="I64" s="29">
        <v>30350</v>
      </c>
      <c r="J64" s="2" t="s">
        <v>217</v>
      </c>
      <c r="K64" s="19" t="s">
        <v>87</v>
      </c>
      <c r="L64" s="19" t="s">
        <v>88</v>
      </c>
      <c r="M64" s="29">
        <v>30350</v>
      </c>
      <c r="N64" s="29">
        <v>30350</v>
      </c>
      <c r="O64" s="35" t="s">
        <v>202</v>
      </c>
      <c r="P64" s="42">
        <v>67069508824</v>
      </c>
    </row>
    <row r="65" spans="1:16">
      <c r="A65" s="2">
        <v>64</v>
      </c>
      <c r="B65" s="2">
        <v>2567</v>
      </c>
      <c r="C65" s="2" t="s">
        <v>63</v>
      </c>
      <c r="D65" s="2" t="s">
        <v>64</v>
      </c>
      <c r="E65" s="2" t="s">
        <v>65</v>
      </c>
      <c r="F65" s="2" t="s">
        <v>66</v>
      </c>
      <c r="G65" s="2" t="s">
        <v>67</v>
      </c>
      <c r="H65" s="23" t="s">
        <v>156</v>
      </c>
      <c r="I65" s="30">
        <v>30000</v>
      </c>
      <c r="J65" s="2" t="s">
        <v>217</v>
      </c>
      <c r="K65" s="19" t="s">
        <v>87</v>
      </c>
      <c r="L65" s="19" t="s">
        <v>88</v>
      </c>
      <c r="M65" s="30">
        <v>30000</v>
      </c>
      <c r="N65" s="30">
        <v>30000</v>
      </c>
      <c r="O65" s="23" t="s">
        <v>110</v>
      </c>
      <c r="P65" s="44">
        <v>67019312207</v>
      </c>
    </row>
    <row r="66" spans="1:16">
      <c r="A66" s="2">
        <v>65</v>
      </c>
      <c r="B66" s="2">
        <v>2567</v>
      </c>
      <c r="C66" s="2" t="s">
        <v>63</v>
      </c>
      <c r="D66" s="2" t="s">
        <v>64</v>
      </c>
      <c r="E66" s="2" t="s">
        <v>65</v>
      </c>
      <c r="F66" s="2" t="s">
        <v>66</v>
      </c>
      <c r="G66" s="2" t="s">
        <v>67</v>
      </c>
      <c r="H66" s="23" t="s">
        <v>157</v>
      </c>
      <c r="I66" s="29">
        <v>30000</v>
      </c>
      <c r="J66" s="2" t="s">
        <v>217</v>
      </c>
      <c r="K66" s="19" t="s">
        <v>87</v>
      </c>
      <c r="L66" s="19" t="s">
        <v>88</v>
      </c>
      <c r="M66" s="29">
        <v>30000</v>
      </c>
      <c r="N66" s="29">
        <v>30000</v>
      </c>
      <c r="O66" s="36" t="s">
        <v>198</v>
      </c>
      <c r="P66" s="42">
        <v>67069191060</v>
      </c>
    </row>
    <row r="67" spans="1:16">
      <c r="A67" s="2">
        <v>66</v>
      </c>
      <c r="B67" s="2">
        <v>2567</v>
      </c>
      <c r="C67" s="2" t="s">
        <v>63</v>
      </c>
      <c r="D67" s="2" t="s">
        <v>64</v>
      </c>
      <c r="E67" s="2" t="s">
        <v>65</v>
      </c>
      <c r="F67" s="2" t="s">
        <v>66</v>
      </c>
      <c r="G67" s="2" t="s">
        <v>67</v>
      </c>
      <c r="H67" s="23" t="s">
        <v>158</v>
      </c>
      <c r="I67" s="30">
        <v>29062.02</v>
      </c>
      <c r="J67" s="2" t="s">
        <v>217</v>
      </c>
      <c r="K67" s="19" t="s">
        <v>87</v>
      </c>
      <c r="L67" s="19" t="s">
        <v>88</v>
      </c>
      <c r="M67" s="30">
        <v>29062.02</v>
      </c>
      <c r="N67" s="30">
        <v>29062.02</v>
      </c>
      <c r="O67" s="23" t="s">
        <v>200</v>
      </c>
      <c r="P67" s="44">
        <v>66129010460</v>
      </c>
    </row>
    <row r="68" spans="1:16">
      <c r="A68" s="2">
        <v>67</v>
      </c>
      <c r="B68" s="2">
        <v>2567</v>
      </c>
      <c r="C68" s="2" t="s">
        <v>63</v>
      </c>
      <c r="D68" s="2" t="s">
        <v>64</v>
      </c>
      <c r="E68" s="2" t="s">
        <v>65</v>
      </c>
      <c r="F68" s="2" t="s">
        <v>66</v>
      </c>
      <c r="G68" s="2" t="s">
        <v>67</v>
      </c>
      <c r="H68" s="24" t="s">
        <v>159</v>
      </c>
      <c r="I68" s="29">
        <v>26180</v>
      </c>
      <c r="J68" s="2" t="s">
        <v>217</v>
      </c>
      <c r="K68" s="19" t="s">
        <v>87</v>
      </c>
      <c r="L68" s="19" t="s">
        <v>88</v>
      </c>
      <c r="M68" s="29">
        <v>26180</v>
      </c>
      <c r="N68" s="29">
        <v>26180</v>
      </c>
      <c r="O68" s="35" t="s">
        <v>205</v>
      </c>
      <c r="P68" s="42">
        <v>67069598002</v>
      </c>
    </row>
    <row r="69" spans="1:16">
      <c r="A69" s="2">
        <v>68</v>
      </c>
      <c r="B69" s="2">
        <v>2567</v>
      </c>
      <c r="C69" s="2" t="s">
        <v>63</v>
      </c>
      <c r="D69" s="2" t="s">
        <v>64</v>
      </c>
      <c r="E69" s="2" t="s">
        <v>65</v>
      </c>
      <c r="F69" s="2" t="s">
        <v>66</v>
      </c>
      <c r="G69" s="2" t="s">
        <v>67</v>
      </c>
      <c r="H69" s="23" t="s">
        <v>160</v>
      </c>
      <c r="I69" s="30">
        <v>25600</v>
      </c>
      <c r="J69" s="2" t="s">
        <v>217</v>
      </c>
      <c r="K69" s="19" t="s">
        <v>87</v>
      </c>
      <c r="L69" s="19" t="s">
        <v>88</v>
      </c>
      <c r="M69" s="30">
        <v>25600</v>
      </c>
      <c r="N69" s="30">
        <v>25600</v>
      </c>
      <c r="O69" s="35" t="s">
        <v>206</v>
      </c>
      <c r="P69" s="44">
        <v>67029365466</v>
      </c>
    </row>
    <row r="70" spans="1:16">
      <c r="A70" s="2">
        <v>69</v>
      </c>
      <c r="B70" s="2">
        <v>2567</v>
      </c>
      <c r="C70" s="2" t="s">
        <v>63</v>
      </c>
      <c r="D70" s="2" t="s">
        <v>64</v>
      </c>
      <c r="E70" s="2" t="s">
        <v>65</v>
      </c>
      <c r="F70" s="2" t="s">
        <v>66</v>
      </c>
      <c r="G70" s="2" t="s">
        <v>67</v>
      </c>
      <c r="H70" s="23" t="s">
        <v>161</v>
      </c>
      <c r="I70" s="30">
        <v>25176.06</v>
      </c>
      <c r="J70" s="2" t="s">
        <v>217</v>
      </c>
      <c r="K70" s="19" t="s">
        <v>87</v>
      </c>
      <c r="L70" s="19" t="s">
        <v>88</v>
      </c>
      <c r="M70" s="30">
        <v>25176.06</v>
      </c>
      <c r="N70" s="30">
        <v>25176.06</v>
      </c>
      <c r="O70" s="23" t="s">
        <v>200</v>
      </c>
      <c r="P70" s="44">
        <v>67019039747</v>
      </c>
    </row>
    <row r="71" spans="1:16">
      <c r="A71" s="2">
        <v>70</v>
      </c>
      <c r="B71" s="2">
        <v>2567</v>
      </c>
      <c r="C71" s="2" t="s">
        <v>63</v>
      </c>
      <c r="D71" s="2" t="s">
        <v>64</v>
      </c>
      <c r="E71" s="2" t="s">
        <v>65</v>
      </c>
      <c r="F71" s="2" t="s">
        <v>66</v>
      </c>
      <c r="G71" s="2" t="s">
        <v>67</v>
      </c>
      <c r="H71" s="24" t="s">
        <v>162</v>
      </c>
      <c r="I71" s="29">
        <v>24800</v>
      </c>
      <c r="J71" s="2" t="s">
        <v>217</v>
      </c>
      <c r="K71" s="19" t="s">
        <v>87</v>
      </c>
      <c r="L71" s="19" t="s">
        <v>88</v>
      </c>
      <c r="M71" s="29">
        <v>24800</v>
      </c>
      <c r="N71" s="29">
        <v>24800</v>
      </c>
      <c r="O71" s="23" t="s">
        <v>198</v>
      </c>
      <c r="P71" s="42">
        <v>67089439072</v>
      </c>
    </row>
    <row r="72" spans="1:16">
      <c r="A72" s="2">
        <v>71</v>
      </c>
      <c r="B72" s="2">
        <v>2567</v>
      </c>
      <c r="C72" s="2" t="s">
        <v>63</v>
      </c>
      <c r="D72" s="2" t="s">
        <v>64</v>
      </c>
      <c r="E72" s="2" t="s">
        <v>65</v>
      </c>
      <c r="F72" s="2" t="s">
        <v>66</v>
      </c>
      <c r="G72" s="2" t="s">
        <v>67</v>
      </c>
      <c r="H72" s="25" t="s">
        <v>163</v>
      </c>
      <c r="I72" s="29">
        <v>24790</v>
      </c>
      <c r="J72" s="2" t="s">
        <v>217</v>
      </c>
      <c r="K72" s="19" t="s">
        <v>87</v>
      </c>
      <c r="L72" s="19" t="s">
        <v>88</v>
      </c>
      <c r="M72" s="29">
        <v>24790</v>
      </c>
      <c r="N72" s="29">
        <v>24790</v>
      </c>
      <c r="O72" s="35" t="s">
        <v>207</v>
      </c>
      <c r="P72" s="42">
        <v>67099272986</v>
      </c>
    </row>
    <row r="73" spans="1:16">
      <c r="A73" s="2">
        <v>72</v>
      </c>
      <c r="B73" s="2">
        <v>2567</v>
      </c>
      <c r="C73" s="2" t="s">
        <v>63</v>
      </c>
      <c r="D73" s="2" t="s">
        <v>64</v>
      </c>
      <c r="E73" s="2" t="s">
        <v>65</v>
      </c>
      <c r="F73" s="2" t="s">
        <v>66</v>
      </c>
      <c r="G73" s="2" t="s">
        <v>67</v>
      </c>
      <c r="H73" s="23" t="s">
        <v>164</v>
      </c>
      <c r="I73" s="29">
        <v>24350</v>
      </c>
      <c r="J73" s="2" t="s">
        <v>217</v>
      </c>
      <c r="K73" s="19" t="s">
        <v>87</v>
      </c>
      <c r="L73" s="19" t="s">
        <v>88</v>
      </c>
      <c r="M73" s="29">
        <v>24350</v>
      </c>
      <c r="N73" s="29">
        <v>24350</v>
      </c>
      <c r="O73" s="23" t="s">
        <v>208</v>
      </c>
      <c r="P73" s="45">
        <v>67059426147</v>
      </c>
    </row>
    <row r="74" spans="1:16">
      <c r="A74" s="2">
        <v>73</v>
      </c>
      <c r="B74" s="2">
        <v>2567</v>
      </c>
      <c r="C74" s="2" t="s">
        <v>63</v>
      </c>
      <c r="D74" s="2" t="s">
        <v>64</v>
      </c>
      <c r="E74" s="2" t="s">
        <v>65</v>
      </c>
      <c r="F74" s="2" t="s">
        <v>66</v>
      </c>
      <c r="G74" s="2" t="s">
        <v>67</v>
      </c>
      <c r="H74" s="23" t="s">
        <v>165</v>
      </c>
      <c r="I74" s="29">
        <v>22800</v>
      </c>
      <c r="J74" s="2" t="s">
        <v>217</v>
      </c>
      <c r="K74" s="19" t="s">
        <v>87</v>
      </c>
      <c r="L74" s="19" t="s">
        <v>88</v>
      </c>
      <c r="M74" s="29">
        <v>22800</v>
      </c>
      <c r="N74" s="29">
        <v>22800</v>
      </c>
      <c r="O74" s="23" t="s">
        <v>209</v>
      </c>
      <c r="P74" s="42">
        <v>67069502410</v>
      </c>
    </row>
    <row r="75" spans="1:16">
      <c r="A75" s="2">
        <v>74</v>
      </c>
      <c r="B75" s="2">
        <v>2567</v>
      </c>
      <c r="C75" s="2" t="s">
        <v>63</v>
      </c>
      <c r="D75" s="2" t="s">
        <v>64</v>
      </c>
      <c r="E75" s="2" t="s">
        <v>65</v>
      </c>
      <c r="F75" s="2" t="s">
        <v>66</v>
      </c>
      <c r="G75" s="2" t="s">
        <v>67</v>
      </c>
      <c r="H75" s="23" t="s">
        <v>166</v>
      </c>
      <c r="I75" s="30">
        <v>20000</v>
      </c>
      <c r="J75" s="2" t="s">
        <v>217</v>
      </c>
      <c r="K75" s="19" t="s">
        <v>87</v>
      </c>
      <c r="L75" s="19" t="s">
        <v>88</v>
      </c>
      <c r="M75" s="30">
        <v>20000</v>
      </c>
      <c r="N75" s="30">
        <v>20000</v>
      </c>
      <c r="O75" s="36" t="s">
        <v>210</v>
      </c>
      <c r="P75" s="44">
        <v>67029028296</v>
      </c>
    </row>
    <row r="76" spans="1:16">
      <c r="A76" s="2">
        <v>75</v>
      </c>
      <c r="B76" s="2">
        <v>2567</v>
      </c>
      <c r="C76" s="2" t="s">
        <v>63</v>
      </c>
      <c r="D76" s="2" t="s">
        <v>64</v>
      </c>
      <c r="E76" s="2" t="s">
        <v>65</v>
      </c>
      <c r="F76" s="2" t="s">
        <v>66</v>
      </c>
      <c r="G76" s="2" t="s">
        <v>67</v>
      </c>
      <c r="H76" s="23" t="s">
        <v>167</v>
      </c>
      <c r="I76" s="29">
        <v>18064.86</v>
      </c>
      <c r="J76" s="2" t="s">
        <v>217</v>
      </c>
      <c r="K76" s="19" t="s">
        <v>87</v>
      </c>
      <c r="L76" s="19" t="s">
        <v>88</v>
      </c>
      <c r="M76" s="29">
        <v>18064.86</v>
      </c>
      <c r="N76" s="29">
        <v>18064.86</v>
      </c>
      <c r="O76" s="23" t="s">
        <v>200</v>
      </c>
      <c r="P76" s="45">
        <v>67059480955</v>
      </c>
    </row>
    <row r="77" spans="1:16">
      <c r="A77" s="2">
        <v>76</v>
      </c>
      <c r="B77" s="2">
        <v>2567</v>
      </c>
      <c r="C77" s="2" t="s">
        <v>63</v>
      </c>
      <c r="D77" s="2" t="s">
        <v>64</v>
      </c>
      <c r="E77" s="2" t="s">
        <v>65</v>
      </c>
      <c r="F77" s="2" t="s">
        <v>66</v>
      </c>
      <c r="G77" s="2" t="s">
        <v>67</v>
      </c>
      <c r="H77" s="26" t="s">
        <v>168</v>
      </c>
      <c r="I77" s="32">
        <v>17848</v>
      </c>
      <c r="J77" s="2" t="s">
        <v>217</v>
      </c>
      <c r="K77" s="19" t="s">
        <v>87</v>
      </c>
      <c r="L77" s="19" t="s">
        <v>88</v>
      </c>
      <c r="M77" s="32">
        <v>17848</v>
      </c>
      <c r="N77" s="32">
        <v>17848</v>
      </c>
      <c r="O77" s="37" t="s">
        <v>198</v>
      </c>
      <c r="P77" s="44">
        <v>67019009387</v>
      </c>
    </row>
    <row r="78" spans="1:16">
      <c r="A78" s="2">
        <v>77</v>
      </c>
      <c r="B78" s="2">
        <v>2567</v>
      </c>
      <c r="C78" s="2" t="s">
        <v>63</v>
      </c>
      <c r="D78" s="2" t="s">
        <v>64</v>
      </c>
      <c r="E78" s="2" t="s">
        <v>65</v>
      </c>
      <c r="F78" s="2" t="s">
        <v>66</v>
      </c>
      <c r="G78" s="2" t="s">
        <v>67</v>
      </c>
      <c r="H78" s="23" t="s">
        <v>169</v>
      </c>
      <c r="I78" s="29">
        <v>17800</v>
      </c>
      <c r="J78" s="2" t="s">
        <v>217</v>
      </c>
      <c r="K78" s="19" t="s">
        <v>87</v>
      </c>
      <c r="L78" s="19" t="s">
        <v>88</v>
      </c>
      <c r="M78" s="29">
        <v>17800</v>
      </c>
      <c r="N78" s="29">
        <v>17800</v>
      </c>
      <c r="O78" s="23" t="s">
        <v>211</v>
      </c>
      <c r="P78" s="42">
        <v>67069597378</v>
      </c>
    </row>
    <row r="79" spans="1:16">
      <c r="A79" s="2">
        <v>78</v>
      </c>
      <c r="B79" s="2">
        <v>2567</v>
      </c>
      <c r="C79" s="2" t="s">
        <v>63</v>
      </c>
      <c r="D79" s="2" t="s">
        <v>64</v>
      </c>
      <c r="E79" s="2" t="s">
        <v>65</v>
      </c>
      <c r="F79" s="2" t="s">
        <v>66</v>
      </c>
      <c r="G79" s="2" t="s">
        <v>67</v>
      </c>
      <c r="H79" s="24" t="s">
        <v>170</v>
      </c>
      <c r="I79" s="30">
        <v>17690</v>
      </c>
      <c r="J79" s="2" t="s">
        <v>217</v>
      </c>
      <c r="K79" s="19" t="s">
        <v>87</v>
      </c>
      <c r="L79" s="19" t="s">
        <v>88</v>
      </c>
      <c r="M79" s="30">
        <v>17690</v>
      </c>
      <c r="N79" s="30">
        <v>17690</v>
      </c>
      <c r="O79" s="35" t="s">
        <v>212</v>
      </c>
      <c r="P79" s="44">
        <v>66129005593</v>
      </c>
    </row>
    <row r="80" spans="1:16">
      <c r="A80" s="2">
        <v>79</v>
      </c>
      <c r="B80" s="2">
        <v>2567</v>
      </c>
      <c r="C80" s="2" t="s">
        <v>63</v>
      </c>
      <c r="D80" s="2" t="s">
        <v>64</v>
      </c>
      <c r="E80" s="2" t="s">
        <v>65</v>
      </c>
      <c r="F80" s="2" t="s">
        <v>66</v>
      </c>
      <c r="G80" s="2" t="s">
        <v>67</v>
      </c>
      <c r="H80" s="23" t="s">
        <v>171</v>
      </c>
      <c r="I80" s="30">
        <v>16900</v>
      </c>
      <c r="J80" s="2" t="s">
        <v>217</v>
      </c>
      <c r="K80" s="19" t="s">
        <v>87</v>
      </c>
      <c r="L80" s="19" t="s">
        <v>88</v>
      </c>
      <c r="M80" s="30">
        <v>16900</v>
      </c>
      <c r="N80" s="30">
        <v>16900</v>
      </c>
      <c r="O80" s="36" t="s">
        <v>210</v>
      </c>
      <c r="P80" s="44">
        <v>67029367761</v>
      </c>
    </row>
    <row r="81" spans="1:16">
      <c r="A81" s="2">
        <v>80</v>
      </c>
      <c r="B81" s="2">
        <v>2567</v>
      </c>
      <c r="C81" s="2" t="s">
        <v>63</v>
      </c>
      <c r="D81" s="2" t="s">
        <v>64</v>
      </c>
      <c r="E81" s="2" t="s">
        <v>65</v>
      </c>
      <c r="F81" s="2" t="s">
        <v>66</v>
      </c>
      <c r="G81" s="2" t="s">
        <v>67</v>
      </c>
      <c r="H81" s="25" t="s">
        <v>172</v>
      </c>
      <c r="I81" s="29">
        <v>16300</v>
      </c>
      <c r="J81" s="2" t="s">
        <v>217</v>
      </c>
      <c r="K81" s="19" t="s">
        <v>87</v>
      </c>
      <c r="L81" s="19" t="s">
        <v>88</v>
      </c>
      <c r="M81" s="29">
        <v>16300</v>
      </c>
      <c r="N81" s="29">
        <v>16300</v>
      </c>
      <c r="O81" s="35" t="s">
        <v>108</v>
      </c>
      <c r="P81" s="42">
        <v>67089706793</v>
      </c>
    </row>
    <row r="82" spans="1:16">
      <c r="A82" s="2">
        <v>81</v>
      </c>
      <c r="B82" s="2">
        <v>2567</v>
      </c>
      <c r="C82" s="2" t="s">
        <v>63</v>
      </c>
      <c r="D82" s="2" t="s">
        <v>64</v>
      </c>
      <c r="E82" s="2" t="s">
        <v>65</v>
      </c>
      <c r="F82" s="2" t="s">
        <v>66</v>
      </c>
      <c r="G82" s="2" t="s">
        <v>67</v>
      </c>
      <c r="H82" s="23" t="s">
        <v>173</v>
      </c>
      <c r="I82" s="30">
        <v>15600</v>
      </c>
      <c r="J82" s="2" t="s">
        <v>217</v>
      </c>
      <c r="K82" s="19" t="s">
        <v>87</v>
      </c>
      <c r="L82" s="19" t="s">
        <v>88</v>
      </c>
      <c r="M82" s="30">
        <v>15600</v>
      </c>
      <c r="N82" s="30">
        <v>15600</v>
      </c>
      <c r="O82" s="35" t="s">
        <v>213</v>
      </c>
      <c r="P82" s="44">
        <v>67029442062</v>
      </c>
    </row>
    <row r="83" spans="1:16">
      <c r="A83" s="2">
        <v>82</v>
      </c>
      <c r="B83" s="2">
        <v>2567</v>
      </c>
      <c r="C83" s="2" t="s">
        <v>63</v>
      </c>
      <c r="D83" s="2" t="s">
        <v>64</v>
      </c>
      <c r="E83" s="2" t="s">
        <v>65</v>
      </c>
      <c r="F83" s="2" t="s">
        <v>66</v>
      </c>
      <c r="G83" s="2" t="s">
        <v>67</v>
      </c>
      <c r="H83" s="24" t="s">
        <v>174</v>
      </c>
      <c r="I83" s="30">
        <v>15120</v>
      </c>
      <c r="J83" s="2" t="s">
        <v>217</v>
      </c>
      <c r="K83" s="19" t="s">
        <v>87</v>
      </c>
      <c r="L83" s="19" t="s">
        <v>88</v>
      </c>
      <c r="M83" s="30">
        <v>15120</v>
      </c>
      <c r="N83" s="30">
        <v>15120</v>
      </c>
      <c r="O83" s="35" t="s">
        <v>209</v>
      </c>
      <c r="P83" s="44">
        <v>66119504799</v>
      </c>
    </row>
    <row r="84" spans="1:16">
      <c r="A84" s="2">
        <v>83</v>
      </c>
      <c r="B84" s="2">
        <v>2567</v>
      </c>
      <c r="C84" s="2" t="s">
        <v>63</v>
      </c>
      <c r="D84" s="2" t="s">
        <v>64</v>
      </c>
      <c r="E84" s="2" t="s">
        <v>65</v>
      </c>
      <c r="F84" s="2" t="s">
        <v>66</v>
      </c>
      <c r="G84" s="2" t="s">
        <v>67</v>
      </c>
      <c r="H84" s="26" t="s">
        <v>175</v>
      </c>
      <c r="I84" s="32">
        <v>15120</v>
      </c>
      <c r="J84" s="2" t="s">
        <v>217</v>
      </c>
      <c r="K84" s="19" t="s">
        <v>87</v>
      </c>
      <c r="L84" s="19" t="s">
        <v>88</v>
      </c>
      <c r="M84" s="32">
        <v>15120</v>
      </c>
      <c r="N84" s="32">
        <v>15120</v>
      </c>
      <c r="O84" s="37" t="s">
        <v>209</v>
      </c>
      <c r="P84" s="45">
        <v>67059012739</v>
      </c>
    </row>
    <row r="85" spans="1:16">
      <c r="A85" s="2">
        <v>84</v>
      </c>
      <c r="B85" s="2">
        <v>2567</v>
      </c>
      <c r="C85" s="2" t="s">
        <v>63</v>
      </c>
      <c r="D85" s="2" t="s">
        <v>64</v>
      </c>
      <c r="E85" s="2" t="s">
        <v>65</v>
      </c>
      <c r="F85" s="2" t="s">
        <v>66</v>
      </c>
      <c r="G85" s="2" t="s">
        <v>67</v>
      </c>
      <c r="H85" s="23" t="s">
        <v>176</v>
      </c>
      <c r="I85" s="30">
        <v>14600</v>
      </c>
      <c r="J85" s="2" t="s">
        <v>217</v>
      </c>
      <c r="K85" s="19" t="s">
        <v>87</v>
      </c>
      <c r="L85" s="19" t="s">
        <v>88</v>
      </c>
      <c r="M85" s="30">
        <v>14600</v>
      </c>
      <c r="N85" s="30">
        <v>14600</v>
      </c>
      <c r="O85" s="35" t="s">
        <v>214</v>
      </c>
      <c r="P85" s="44">
        <v>66129407653</v>
      </c>
    </row>
    <row r="86" spans="1:16">
      <c r="A86" s="2">
        <v>85</v>
      </c>
      <c r="B86" s="2">
        <v>2567</v>
      </c>
      <c r="C86" s="2" t="s">
        <v>63</v>
      </c>
      <c r="D86" s="2" t="s">
        <v>64</v>
      </c>
      <c r="E86" s="2" t="s">
        <v>65</v>
      </c>
      <c r="F86" s="2" t="s">
        <v>66</v>
      </c>
      <c r="G86" s="2" t="s">
        <v>67</v>
      </c>
      <c r="H86" s="25" t="s">
        <v>84</v>
      </c>
      <c r="I86" s="29">
        <v>14500</v>
      </c>
      <c r="J86" s="2" t="s">
        <v>217</v>
      </c>
      <c r="K86" s="19" t="s">
        <v>87</v>
      </c>
      <c r="L86" s="19" t="s">
        <v>88</v>
      </c>
      <c r="M86" s="29">
        <v>14500</v>
      </c>
      <c r="N86" s="29">
        <v>14500</v>
      </c>
      <c r="O86" s="35" t="s">
        <v>114</v>
      </c>
      <c r="P86" s="42">
        <v>67099704892</v>
      </c>
    </row>
    <row r="87" spans="1:16">
      <c r="A87" s="2">
        <v>86</v>
      </c>
      <c r="B87" s="2">
        <v>2567</v>
      </c>
      <c r="C87" s="2" t="s">
        <v>63</v>
      </c>
      <c r="D87" s="2" t="s">
        <v>64</v>
      </c>
      <c r="E87" s="2" t="s">
        <v>65</v>
      </c>
      <c r="F87" s="2" t="s">
        <v>66</v>
      </c>
      <c r="G87" s="2" t="s">
        <v>67</v>
      </c>
      <c r="H87" s="23" t="s">
        <v>177</v>
      </c>
      <c r="I87" s="29">
        <v>14263</v>
      </c>
      <c r="J87" s="2" t="s">
        <v>217</v>
      </c>
      <c r="K87" s="19" t="s">
        <v>87</v>
      </c>
      <c r="L87" s="19" t="s">
        <v>88</v>
      </c>
      <c r="M87" s="29">
        <v>14263</v>
      </c>
      <c r="N87" s="29">
        <v>14263</v>
      </c>
      <c r="O87" s="23" t="s">
        <v>209</v>
      </c>
      <c r="P87" s="42">
        <v>67069503869</v>
      </c>
    </row>
    <row r="88" spans="1:16">
      <c r="A88" s="2">
        <v>87</v>
      </c>
      <c r="B88" s="2">
        <v>2567</v>
      </c>
      <c r="C88" s="2" t="s">
        <v>63</v>
      </c>
      <c r="D88" s="2" t="s">
        <v>64</v>
      </c>
      <c r="E88" s="2" t="s">
        <v>65</v>
      </c>
      <c r="F88" s="2" t="s">
        <v>66</v>
      </c>
      <c r="G88" s="2" t="s">
        <v>67</v>
      </c>
      <c r="H88" s="23" t="s">
        <v>178</v>
      </c>
      <c r="I88" s="29">
        <v>13313</v>
      </c>
      <c r="J88" s="2" t="s">
        <v>217</v>
      </c>
      <c r="K88" s="19" t="s">
        <v>87</v>
      </c>
      <c r="L88" s="19" t="s">
        <v>88</v>
      </c>
      <c r="M88" s="29">
        <v>13313</v>
      </c>
      <c r="N88" s="29">
        <v>13313</v>
      </c>
      <c r="O88" s="23" t="s">
        <v>209</v>
      </c>
      <c r="P88" s="42">
        <v>67099390639</v>
      </c>
    </row>
    <row r="89" spans="1:16">
      <c r="A89" s="2">
        <v>88</v>
      </c>
      <c r="B89" s="2">
        <v>2567</v>
      </c>
      <c r="C89" s="2" t="s">
        <v>63</v>
      </c>
      <c r="D89" s="2" t="s">
        <v>64</v>
      </c>
      <c r="E89" s="2" t="s">
        <v>65</v>
      </c>
      <c r="F89" s="2" t="s">
        <v>66</v>
      </c>
      <c r="G89" s="2" t="s">
        <v>67</v>
      </c>
      <c r="H89" s="23" t="s">
        <v>179</v>
      </c>
      <c r="I89" s="29">
        <v>12480</v>
      </c>
      <c r="J89" s="2" t="s">
        <v>217</v>
      </c>
      <c r="K89" s="19" t="s">
        <v>87</v>
      </c>
      <c r="L89" s="19" t="s">
        <v>88</v>
      </c>
      <c r="M89" s="29">
        <v>12480</v>
      </c>
      <c r="N89" s="29">
        <v>12480</v>
      </c>
      <c r="O89" s="23" t="s">
        <v>202</v>
      </c>
      <c r="P89" s="45">
        <v>67059418576</v>
      </c>
    </row>
    <row r="90" spans="1:16">
      <c r="A90" s="2">
        <v>89</v>
      </c>
      <c r="B90" s="2">
        <v>2567</v>
      </c>
      <c r="C90" s="2" t="s">
        <v>63</v>
      </c>
      <c r="D90" s="2" t="s">
        <v>64</v>
      </c>
      <c r="E90" s="2" t="s">
        <v>65</v>
      </c>
      <c r="F90" s="2" t="s">
        <v>66</v>
      </c>
      <c r="G90" s="2" t="s">
        <v>67</v>
      </c>
      <c r="H90" s="23" t="s">
        <v>180</v>
      </c>
      <c r="I90" s="30">
        <v>11763</v>
      </c>
      <c r="J90" s="2" t="s">
        <v>217</v>
      </c>
      <c r="K90" s="19" t="s">
        <v>87</v>
      </c>
      <c r="L90" s="19" t="s">
        <v>88</v>
      </c>
      <c r="M90" s="30">
        <v>11763</v>
      </c>
      <c r="N90" s="30">
        <v>11763</v>
      </c>
      <c r="O90" s="39" t="s">
        <v>212</v>
      </c>
      <c r="P90" s="44">
        <v>66119502777</v>
      </c>
    </row>
    <row r="91" spans="1:16">
      <c r="A91" s="2">
        <v>90</v>
      </c>
      <c r="B91" s="2">
        <v>2567</v>
      </c>
      <c r="C91" s="2" t="s">
        <v>63</v>
      </c>
      <c r="D91" s="2" t="s">
        <v>64</v>
      </c>
      <c r="E91" s="2" t="s">
        <v>65</v>
      </c>
      <c r="F91" s="2" t="s">
        <v>66</v>
      </c>
      <c r="G91" s="2" t="s">
        <v>67</v>
      </c>
      <c r="H91" s="24" t="s">
        <v>181</v>
      </c>
      <c r="I91" s="30">
        <v>11710</v>
      </c>
      <c r="J91" s="2" t="s">
        <v>217</v>
      </c>
      <c r="K91" s="19" t="s">
        <v>87</v>
      </c>
      <c r="L91" s="19" t="s">
        <v>88</v>
      </c>
      <c r="M91" s="30">
        <v>11710</v>
      </c>
      <c r="N91" s="30">
        <v>11710</v>
      </c>
      <c r="O91" s="35" t="s">
        <v>110</v>
      </c>
      <c r="P91" s="44">
        <v>67019282593</v>
      </c>
    </row>
    <row r="92" spans="1:16">
      <c r="A92" s="2">
        <v>91</v>
      </c>
      <c r="B92" s="2">
        <v>2567</v>
      </c>
      <c r="C92" s="2" t="s">
        <v>63</v>
      </c>
      <c r="D92" s="2" t="s">
        <v>64</v>
      </c>
      <c r="E92" s="2" t="s">
        <v>65</v>
      </c>
      <c r="F92" s="2" t="s">
        <v>66</v>
      </c>
      <c r="G92" s="2" t="s">
        <v>67</v>
      </c>
      <c r="H92" s="25" t="s">
        <v>182</v>
      </c>
      <c r="I92" s="29">
        <v>11710</v>
      </c>
      <c r="J92" s="2" t="s">
        <v>217</v>
      </c>
      <c r="K92" s="19" t="s">
        <v>87</v>
      </c>
      <c r="L92" s="19" t="s">
        <v>88</v>
      </c>
      <c r="M92" s="29">
        <v>11710</v>
      </c>
      <c r="N92" s="29">
        <v>11710</v>
      </c>
      <c r="O92" s="35" t="s">
        <v>209</v>
      </c>
      <c r="P92" s="42">
        <v>67089704694</v>
      </c>
    </row>
    <row r="93" spans="1:16">
      <c r="A93" s="2">
        <v>92</v>
      </c>
      <c r="B93" s="2">
        <v>2567</v>
      </c>
      <c r="C93" s="2" t="s">
        <v>63</v>
      </c>
      <c r="D93" s="2" t="s">
        <v>64</v>
      </c>
      <c r="E93" s="2" t="s">
        <v>65</v>
      </c>
      <c r="F93" s="2" t="s">
        <v>66</v>
      </c>
      <c r="G93" s="2" t="s">
        <v>67</v>
      </c>
      <c r="H93" s="23" t="s">
        <v>183</v>
      </c>
      <c r="I93" s="29">
        <v>11674</v>
      </c>
      <c r="J93" s="2" t="s">
        <v>217</v>
      </c>
      <c r="K93" s="19" t="s">
        <v>87</v>
      </c>
      <c r="L93" s="19" t="s">
        <v>88</v>
      </c>
      <c r="M93" s="29">
        <v>11674</v>
      </c>
      <c r="N93" s="29">
        <v>11674</v>
      </c>
      <c r="O93" s="23" t="s">
        <v>209</v>
      </c>
      <c r="P93" s="42">
        <v>67099394744</v>
      </c>
    </row>
    <row r="94" spans="1:16">
      <c r="A94" s="2">
        <v>93</v>
      </c>
      <c r="B94" s="2">
        <v>2567</v>
      </c>
      <c r="C94" s="2" t="s">
        <v>63</v>
      </c>
      <c r="D94" s="2" t="s">
        <v>64</v>
      </c>
      <c r="E94" s="2" t="s">
        <v>65</v>
      </c>
      <c r="F94" s="2" t="s">
        <v>66</v>
      </c>
      <c r="G94" s="2" t="s">
        <v>67</v>
      </c>
      <c r="H94" s="23" t="s">
        <v>184</v>
      </c>
      <c r="I94" s="29">
        <v>11510</v>
      </c>
      <c r="J94" s="2" t="s">
        <v>217</v>
      </c>
      <c r="K94" s="19" t="s">
        <v>87</v>
      </c>
      <c r="L94" s="19" t="s">
        <v>88</v>
      </c>
      <c r="M94" s="29">
        <v>11510</v>
      </c>
      <c r="N94" s="29">
        <v>11510</v>
      </c>
      <c r="O94" s="23" t="s">
        <v>209</v>
      </c>
      <c r="P94" s="42">
        <v>67089076151</v>
      </c>
    </row>
    <row r="95" spans="1:16">
      <c r="A95" s="2">
        <v>94</v>
      </c>
      <c r="B95" s="2">
        <v>2567</v>
      </c>
      <c r="C95" s="2" t="s">
        <v>63</v>
      </c>
      <c r="D95" s="2" t="s">
        <v>64</v>
      </c>
      <c r="E95" s="2" t="s">
        <v>65</v>
      </c>
      <c r="F95" s="2" t="s">
        <v>66</v>
      </c>
      <c r="G95" s="2" t="s">
        <v>67</v>
      </c>
      <c r="H95" s="23" t="s">
        <v>185</v>
      </c>
      <c r="I95" s="30">
        <v>10950</v>
      </c>
      <c r="J95" s="2" t="s">
        <v>217</v>
      </c>
      <c r="K95" s="19" t="s">
        <v>87</v>
      </c>
      <c r="L95" s="19" t="s">
        <v>88</v>
      </c>
      <c r="M95" s="30">
        <v>10950</v>
      </c>
      <c r="N95" s="30">
        <v>10950</v>
      </c>
      <c r="O95" s="35" t="s">
        <v>110</v>
      </c>
      <c r="P95" s="44">
        <v>67019279218</v>
      </c>
    </row>
    <row r="96" spans="1:16">
      <c r="A96" s="2">
        <v>95</v>
      </c>
      <c r="B96" s="2">
        <v>2567</v>
      </c>
      <c r="C96" s="2" t="s">
        <v>63</v>
      </c>
      <c r="D96" s="2" t="s">
        <v>64</v>
      </c>
      <c r="E96" s="2" t="s">
        <v>65</v>
      </c>
      <c r="F96" s="2" t="s">
        <v>66</v>
      </c>
      <c r="G96" s="2" t="s">
        <v>67</v>
      </c>
      <c r="H96" s="23" t="s">
        <v>186</v>
      </c>
      <c r="I96" s="30">
        <v>10800</v>
      </c>
      <c r="J96" s="2" t="s">
        <v>217</v>
      </c>
      <c r="K96" s="19" t="s">
        <v>87</v>
      </c>
      <c r="L96" s="19" t="s">
        <v>88</v>
      </c>
      <c r="M96" s="30">
        <v>10800</v>
      </c>
      <c r="N96" s="30">
        <v>10800</v>
      </c>
      <c r="O96" s="35" t="s">
        <v>215</v>
      </c>
      <c r="P96" s="44">
        <v>66119315258</v>
      </c>
    </row>
    <row r="97" spans="1:16">
      <c r="A97" s="2">
        <v>96</v>
      </c>
      <c r="B97" s="2">
        <v>2567</v>
      </c>
      <c r="C97" s="2" t="s">
        <v>63</v>
      </c>
      <c r="D97" s="2" t="s">
        <v>64</v>
      </c>
      <c r="E97" s="2" t="s">
        <v>65</v>
      </c>
      <c r="F97" s="2" t="s">
        <v>66</v>
      </c>
      <c r="G97" s="2" t="s">
        <v>67</v>
      </c>
      <c r="H97" s="24" t="s">
        <v>187</v>
      </c>
      <c r="I97" s="30">
        <v>10000</v>
      </c>
      <c r="J97" s="2" t="s">
        <v>217</v>
      </c>
      <c r="K97" s="19" t="s">
        <v>87</v>
      </c>
      <c r="L97" s="19" t="s">
        <v>88</v>
      </c>
      <c r="M97" s="30">
        <v>10000</v>
      </c>
      <c r="N97" s="30">
        <v>10000</v>
      </c>
      <c r="O97" s="35" t="s">
        <v>216</v>
      </c>
      <c r="P97" s="44">
        <v>67029147227</v>
      </c>
    </row>
    <row r="98" spans="1:16">
      <c r="A98" s="2">
        <v>97</v>
      </c>
      <c r="B98" s="2">
        <v>2567</v>
      </c>
      <c r="C98" s="2" t="s">
        <v>63</v>
      </c>
      <c r="D98" s="2" t="s">
        <v>64</v>
      </c>
      <c r="E98" s="2" t="s">
        <v>65</v>
      </c>
      <c r="F98" s="2" t="s">
        <v>66</v>
      </c>
      <c r="G98" s="2" t="s">
        <v>67</v>
      </c>
      <c r="H98" s="23" t="s">
        <v>188</v>
      </c>
      <c r="I98" s="29">
        <v>9450</v>
      </c>
      <c r="J98" s="2" t="s">
        <v>217</v>
      </c>
      <c r="K98" s="19" t="s">
        <v>87</v>
      </c>
      <c r="L98" s="19" t="s">
        <v>88</v>
      </c>
      <c r="M98" s="29">
        <v>9450</v>
      </c>
      <c r="N98" s="29">
        <v>9450</v>
      </c>
      <c r="O98" s="35" t="s">
        <v>109</v>
      </c>
      <c r="P98" s="45">
        <v>67059266386</v>
      </c>
    </row>
    <row r="99" spans="1:16">
      <c r="A99" s="2">
        <v>98</v>
      </c>
      <c r="B99" s="2">
        <v>2567</v>
      </c>
      <c r="C99" s="2" t="s">
        <v>63</v>
      </c>
      <c r="D99" s="2" t="s">
        <v>64</v>
      </c>
      <c r="E99" s="2" t="s">
        <v>65</v>
      </c>
      <c r="F99" s="2" t="s">
        <v>66</v>
      </c>
      <c r="G99" s="2" t="s">
        <v>67</v>
      </c>
      <c r="H99" s="28" t="s">
        <v>189</v>
      </c>
      <c r="I99" s="33">
        <v>9375</v>
      </c>
      <c r="J99" s="2" t="s">
        <v>217</v>
      </c>
      <c r="K99" s="19" t="s">
        <v>87</v>
      </c>
      <c r="L99" s="19" t="s">
        <v>88</v>
      </c>
      <c r="M99" s="33">
        <v>9375</v>
      </c>
      <c r="N99" s="33">
        <v>9375</v>
      </c>
      <c r="O99" s="40" t="s">
        <v>212</v>
      </c>
      <c r="P99" s="44">
        <v>6619141878</v>
      </c>
    </row>
    <row r="100" spans="1:16">
      <c r="A100" s="2">
        <v>99</v>
      </c>
      <c r="B100" s="2">
        <v>2567</v>
      </c>
      <c r="C100" s="2" t="s">
        <v>63</v>
      </c>
      <c r="D100" s="2" t="s">
        <v>64</v>
      </c>
      <c r="E100" s="2" t="s">
        <v>65</v>
      </c>
      <c r="F100" s="2" t="s">
        <v>66</v>
      </c>
      <c r="G100" s="2" t="s">
        <v>67</v>
      </c>
      <c r="H100" s="23" t="s">
        <v>190</v>
      </c>
      <c r="I100" s="29">
        <v>9375</v>
      </c>
      <c r="J100" s="2" t="s">
        <v>217</v>
      </c>
      <c r="K100" s="19" t="s">
        <v>87</v>
      </c>
      <c r="L100" s="19" t="s">
        <v>88</v>
      </c>
      <c r="M100" s="29">
        <v>9375</v>
      </c>
      <c r="N100" s="29">
        <v>9375</v>
      </c>
      <c r="O100" s="23" t="s">
        <v>209</v>
      </c>
      <c r="P100" s="45">
        <v>67059018392</v>
      </c>
    </row>
    <row r="101" spans="1:16">
      <c r="A101" s="2">
        <v>100</v>
      </c>
      <c r="B101" s="2">
        <v>2567</v>
      </c>
      <c r="C101" s="2" t="s">
        <v>63</v>
      </c>
      <c r="D101" s="2" t="s">
        <v>64</v>
      </c>
      <c r="E101" s="2" t="s">
        <v>65</v>
      </c>
      <c r="F101" s="2" t="s">
        <v>66</v>
      </c>
      <c r="G101" s="2" t="s">
        <v>67</v>
      </c>
      <c r="H101" s="23" t="s">
        <v>191</v>
      </c>
      <c r="I101" s="30">
        <v>8791.64</v>
      </c>
      <c r="J101" s="2" t="s">
        <v>217</v>
      </c>
      <c r="K101" s="19" t="s">
        <v>87</v>
      </c>
      <c r="L101" s="19" t="s">
        <v>88</v>
      </c>
      <c r="M101" s="30">
        <v>8791.64</v>
      </c>
      <c r="N101" s="30">
        <v>8791.64</v>
      </c>
      <c r="O101" s="23" t="s">
        <v>200</v>
      </c>
      <c r="P101" s="44">
        <v>66119071055</v>
      </c>
    </row>
    <row r="102" spans="1:16">
      <c r="H102" s="23"/>
      <c r="I102" s="30"/>
      <c r="K102" s="19"/>
      <c r="L102" s="19"/>
      <c r="M102" s="30"/>
      <c r="N102" s="30"/>
      <c r="O102" s="23"/>
      <c r="P102" s="44"/>
    </row>
    <row r="103" spans="1:16">
      <c r="H103" s="23"/>
      <c r="I103" s="30"/>
      <c r="K103" s="19"/>
      <c r="L103" s="19"/>
      <c r="M103" s="30"/>
      <c r="N103" s="30"/>
      <c r="O103" s="23"/>
      <c r="P103" s="44"/>
    </row>
    <row r="104" spans="1:16">
      <c r="H104" s="26"/>
      <c r="I104" s="32"/>
      <c r="K104" s="19"/>
      <c r="L104" s="19"/>
      <c r="M104" s="32"/>
      <c r="N104" s="32"/>
      <c r="O104" s="23"/>
      <c r="P104" s="42"/>
    </row>
    <row r="105" spans="1:16">
      <c r="H105" s="23"/>
      <c r="I105" s="29"/>
      <c r="K105" s="19"/>
      <c r="L105" s="19"/>
      <c r="M105" s="29"/>
      <c r="N105" s="29"/>
      <c r="O105" s="23"/>
      <c r="P105" s="42"/>
    </row>
    <row r="106" spans="1:16">
      <c r="H106" s="27"/>
      <c r="I106" s="22"/>
      <c r="K106" s="19"/>
      <c r="L106" s="19"/>
      <c r="M106" s="22"/>
      <c r="N106" s="22"/>
      <c r="O106" s="23"/>
      <c r="P106" s="43"/>
    </row>
    <row r="107" spans="1:16">
      <c r="H107" s="23"/>
      <c r="I107" s="29"/>
      <c r="K107" s="19"/>
      <c r="L107" s="19"/>
      <c r="M107" s="29"/>
      <c r="N107" s="29"/>
      <c r="O107" s="35"/>
      <c r="P107" s="42"/>
    </row>
    <row r="108" spans="1:16">
      <c r="H108" s="24"/>
      <c r="I108" s="29"/>
      <c r="K108" s="19"/>
      <c r="L108" s="19"/>
      <c r="M108" s="29"/>
      <c r="N108" s="29"/>
      <c r="O108" s="35"/>
      <c r="P108" s="42"/>
    </row>
    <row r="109" spans="1:16">
      <c r="H109" s="23"/>
      <c r="I109" s="30"/>
      <c r="K109" s="19"/>
      <c r="L109" s="19"/>
      <c r="M109" s="30"/>
      <c r="N109" s="30"/>
      <c r="O109" s="35"/>
      <c r="P109" s="44"/>
    </row>
    <row r="110" spans="1:16">
      <c r="H110" s="25"/>
      <c r="I110" s="29"/>
      <c r="K110" s="19"/>
      <c r="L110" s="19"/>
      <c r="M110" s="29"/>
      <c r="N110" s="29"/>
      <c r="O110" s="36"/>
      <c r="P110" s="42"/>
    </row>
    <row r="111" spans="1:16">
      <c r="H111" s="23"/>
      <c r="I111" s="30"/>
      <c r="K111" s="19"/>
      <c r="L111" s="19"/>
      <c r="M111" s="30"/>
      <c r="N111" s="30"/>
      <c r="O111" s="23"/>
      <c r="P111" s="44"/>
    </row>
    <row r="112" spans="1:16">
      <c r="H112" s="26"/>
      <c r="I112" s="32"/>
      <c r="K112" s="19"/>
      <c r="L112" s="19"/>
      <c r="M112" s="32"/>
      <c r="N112" s="32"/>
      <c r="O112" s="23"/>
      <c r="P112" s="42"/>
    </row>
    <row r="113" spans="8:16">
      <c r="H113" s="23"/>
      <c r="I113" s="30"/>
      <c r="K113" s="19"/>
      <c r="L113" s="19"/>
      <c r="M113" s="30"/>
      <c r="N113" s="30"/>
      <c r="O113" s="23"/>
      <c r="P113" s="44"/>
    </row>
    <row r="114" spans="8:16">
      <c r="H114" s="23"/>
      <c r="I114" s="30"/>
      <c r="K114" s="19"/>
      <c r="L114" s="19"/>
      <c r="M114" s="30"/>
      <c r="N114" s="30"/>
      <c r="O114" s="35"/>
      <c r="P114" s="44"/>
    </row>
    <row r="115" spans="8:16">
      <c r="H115" s="23"/>
      <c r="I115" s="29"/>
      <c r="K115" s="19"/>
      <c r="L115" s="19"/>
      <c r="M115" s="29"/>
      <c r="N115" s="29"/>
      <c r="O115" s="23"/>
      <c r="P115" s="42"/>
    </row>
    <row r="116" spans="8:16">
      <c r="H116" s="26"/>
      <c r="I116" s="32"/>
      <c r="K116" s="19"/>
      <c r="L116" s="19"/>
      <c r="M116" s="32"/>
      <c r="N116" s="32"/>
      <c r="O116" s="23"/>
      <c r="P116" s="42"/>
    </row>
    <row r="117" spans="8:16">
      <c r="H117" s="1"/>
      <c r="I117" s="31"/>
      <c r="K117" s="19"/>
      <c r="L117" s="19"/>
      <c r="M117" s="31"/>
      <c r="N117" s="31"/>
      <c r="O117" s="41"/>
      <c r="P117" s="44"/>
    </row>
    <row r="118" spans="8:16">
      <c r="H118" s="23"/>
      <c r="I118" s="29"/>
      <c r="K118" s="19"/>
      <c r="L118" s="19"/>
      <c r="M118" s="29"/>
      <c r="N118" s="29"/>
      <c r="O118" s="23"/>
      <c r="P118" s="45"/>
    </row>
    <row r="119" spans="8:16">
      <c r="H119" s="1"/>
      <c r="I119" s="31"/>
      <c r="K119" s="19"/>
      <c r="L119" s="19"/>
      <c r="M119" s="31"/>
      <c r="N119" s="31"/>
      <c r="O119" s="41"/>
      <c r="P119" s="45"/>
    </row>
    <row r="120" spans="8:16">
      <c r="H120" s="23"/>
      <c r="I120" s="29"/>
      <c r="K120" s="19"/>
      <c r="L120" s="19"/>
      <c r="M120" s="29"/>
      <c r="N120" s="29"/>
      <c r="O120" s="23"/>
      <c r="P120" s="45"/>
    </row>
    <row r="121" spans="8:16">
      <c r="H121" s="23"/>
      <c r="I121" s="30"/>
      <c r="K121" s="19"/>
      <c r="L121" s="19"/>
      <c r="M121" s="30"/>
      <c r="N121" s="30"/>
      <c r="O121" s="23"/>
      <c r="P121" s="44"/>
    </row>
    <row r="122" spans="8:16">
      <c r="H122" s="23"/>
      <c r="I122" s="30"/>
      <c r="K122" s="19"/>
      <c r="L122" s="19"/>
      <c r="M122" s="30"/>
      <c r="N122" s="30"/>
      <c r="O122" s="23"/>
      <c r="P122" s="44"/>
    </row>
    <row r="123" spans="8:16">
      <c r="H123" s="23"/>
      <c r="I123" s="30"/>
      <c r="K123" s="19"/>
      <c r="L123" s="19"/>
      <c r="M123" s="30"/>
      <c r="N123" s="30"/>
      <c r="O123" s="23"/>
      <c r="P123" s="44"/>
    </row>
    <row r="124" spans="8:16">
      <c r="H124" s="26"/>
      <c r="I124" s="32"/>
      <c r="K124" s="19"/>
      <c r="L124" s="19"/>
      <c r="M124" s="32"/>
      <c r="N124" s="32"/>
      <c r="O124" s="23"/>
      <c r="P124" s="42"/>
    </row>
    <row r="125" spans="8:16">
      <c r="H125" s="23"/>
      <c r="I125" s="29"/>
      <c r="K125" s="19"/>
      <c r="L125" s="19"/>
      <c r="M125" s="29"/>
      <c r="N125" s="29"/>
      <c r="O125" s="23"/>
      <c r="P125" s="42"/>
    </row>
    <row r="126" spans="8:16">
      <c r="H126" s="27"/>
      <c r="I126" s="22"/>
      <c r="K126" s="19"/>
      <c r="L126" s="19"/>
      <c r="M126" s="22"/>
      <c r="N126" s="22"/>
      <c r="O126" s="23"/>
      <c r="P126" s="43"/>
    </row>
    <row r="127" spans="8:16">
      <c r="H127" s="23"/>
      <c r="I127" s="29"/>
      <c r="K127" s="19"/>
      <c r="L127" s="19"/>
      <c r="M127" s="29"/>
      <c r="N127" s="29"/>
      <c r="O127" s="35"/>
      <c r="P127" s="42"/>
    </row>
    <row r="128" spans="8:16">
      <c r="H128" s="24"/>
      <c r="I128" s="29"/>
      <c r="K128" s="19"/>
      <c r="L128" s="19"/>
      <c r="M128" s="29"/>
      <c r="N128" s="29"/>
      <c r="O128" s="35"/>
      <c r="P128" s="42"/>
    </row>
    <row r="129" spans="8:16">
      <c r="H129" s="23"/>
      <c r="I129" s="30"/>
      <c r="K129" s="19"/>
      <c r="L129" s="19"/>
      <c r="M129" s="30"/>
      <c r="N129" s="30"/>
      <c r="O129" s="35"/>
      <c r="P129" s="44"/>
    </row>
    <row r="130" spans="8:16">
      <c r="H130" s="25"/>
      <c r="I130" s="29"/>
      <c r="K130" s="19"/>
      <c r="L130" s="19"/>
      <c r="M130" s="29"/>
      <c r="N130" s="29"/>
      <c r="O130" s="36"/>
      <c r="P130" s="42"/>
    </row>
    <row r="131" spans="8:16">
      <c r="H131" s="23"/>
      <c r="I131" s="30"/>
      <c r="K131" s="19"/>
      <c r="L131" s="19"/>
      <c r="M131" s="30"/>
      <c r="N131" s="30"/>
      <c r="O131" s="23"/>
      <c r="P131" s="44"/>
    </row>
    <row r="132" spans="8:16">
      <c r="H132" s="23"/>
      <c r="I132" s="30"/>
      <c r="K132" s="19"/>
      <c r="L132" s="19"/>
      <c r="M132" s="30"/>
      <c r="N132" s="30"/>
      <c r="O132" s="23"/>
      <c r="P132" s="45"/>
    </row>
    <row r="133" spans="8:16">
      <c r="H133" s="23"/>
      <c r="I133" s="29"/>
      <c r="K133" s="19"/>
      <c r="L133" s="19"/>
      <c r="M133" s="29"/>
      <c r="N133" s="29"/>
      <c r="O133" s="35"/>
      <c r="P133" s="42"/>
    </row>
    <row r="134" spans="8:16">
      <c r="H134" s="23"/>
      <c r="I134" s="29"/>
      <c r="K134" s="19"/>
      <c r="L134" s="19"/>
      <c r="M134" s="29"/>
      <c r="N134" s="29"/>
      <c r="O134" s="23"/>
      <c r="P134" s="42"/>
    </row>
    <row r="135" spans="8:16">
      <c r="H135" s="26"/>
      <c r="I135" s="32"/>
      <c r="K135" s="19"/>
      <c r="L135" s="19"/>
      <c r="M135" s="32"/>
      <c r="N135" s="32"/>
      <c r="O135" s="23"/>
      <c r="P135" s="42"/>
    </row>
    <row r="136" spans="8:16">
      <c r="H136" s="23"/>
      <c r="I136" s="30"/>
      <c r="K136" s="19"/>
      <c r="L136" s="19"/>
      <c r="M136" s="30"/>
      <c r="N136" s="30"/>
      <c r="O136" s="23"/>
      <c r="P136" s="44"/>
    </row>
    <row r="137" spans="8:16">
      <c r="H137" s="23"/>
      <c r="I137" s="30"/>
      <c r="K137" s="19"/>
      <c r="L137" s="19"/>
      <c r="M137" s="30"/>
      <c r="N137" s="30"/>
      <c r="O137" s="35"/>
      <c r="P137" s="44"/>
    </row>
    <row r="138" spans="8:16">
      <c r="H138" s="23"/>
      <c r="I138" s="29"/>
      <c r="K138" s="19"/>
      <c r="L138" s="19"/>
      <c r="M138" s="29"/>
      <c r="N138" s="29"/>
      <c r="O138" s="35"/>
      <c r="P138" s="42"/>
    </row>
    <row r="139" spans="8:16">
      <c r="H139" s="23"/>
      <c r="I139" s="29"/>
      <c r="K139" s="19"/>
      <c r="L139" s="19"/>
      <c r="M139" s="29"/>
      <c r="N139" s="29"/>
      <c r="O139" s="23"/>
      <c r="P139" s="42"/>
    </row>
    <row r="140" spans="8:16">
      <c r="H140" s="26"/>
      <c r="I140" s="32"/>
      <c r="K140" s="19"/>
      <c r="L140" s="19"/>
      <c r="M140" s="32"/>
      <c r="N140" s="32"/>
      <c r="O140" s="23"/>
      <c r="P140" s="42"/>
    </row>
    <row r="141" spans="8:16">
      <c r="H141" s="1"/>
      <c r="I141" s="31"/>
      <c r="K141" s="19"/>
      <c r="L141" s="19"/>
      <c r="M141" s="31"/>
      <c r="N141" s="31"/>
      <c r="O141" s="41"/>
      <c r="P141" s="44"/>
    </row>
    <row r="142" spans="8:16">
      <c r="H142" s="23"/>
      <c r="I142" s="29"/>
      <c r="K142" s="19"/>
      <c r="L142" s="19"/>
      <c r="M142" s="29"/>
      <c r="N142" s="29"/>
      <c r="O142" s="23"/>
      <c r="P142" s="45"/>
    </row>
    <row r="143" spans="8:16">
      <c r="H143" s="1"/>
      <c r="I143" s="31"/>
      <c r="K143" s="19"/>
      <c r="L143" s="19"/>
      <c r="M143" s="31"/>
      <c r="N143" s="31"/>
      <c r="O143" s="41"/>
      <c r="P143" s="45"/>
    </row>
    <row r="144" spans="8:16">
      <c r="H144" s="23"/>
      <c r="I144" s="29"/>
      <c r="K144" s="19"/>
      <c r="L144" s="19"/>
      <c r="M144" s="29"/>
      <c r="N144" s="29"/>
      <c r="O144" s="23"/>
      <c r="P144" s="42"/>
    </row>
    <row r="145" spans="8:16">
      <c r="H145" s="23"/>
      <c r="I145" s="30"/>
      <c r="K145" s="19"/>
      <c r="L145" s="19"/>
      <c r="M145" s="30"/>
      <c r="N145" s="30"/>
      <c r="O145" s="35"/>
      <c r="P145" s="45"/>
    </row>
    <row r="146" spans="8:16">
      <c r="H146" s="23"/>
      <c r="I146" s="29"/>
      <c r="K146" s="19"/>
      <c r="L146" s="19"/>
      <c r="M146" s="29"/>
      <c r="N146" s="29"/>
      <c r="O146" s="35"/>
      <c r="P146" s="42"/>
    </row>
    <row r="147" spans="8:16">
      <c r="H147" s="24"/>
      <c r="I147" s="29"/>
      <c r="K147" s="19"/>
      <c r="L147" s="19"/>
      <c r="M147" s="29"/>
      <c r="N147" s="29"/>
      <c r="O147" s="23"/>
      <c r="P147" s="42"/>
    </row>
    <row r="148" spans="8:16">
      <c r="H148" s="1"/>
      <c r="I148" s="31"/>
      <c r="K148" s="19"/>
      <c r="L148" s="19"/>
      <c r="M148" s="31"/>
      <c r="N148" s="31"/>
      <c r="O148" s="39"/>
      <c r="P148" s="45"/>
    </row>
    <row r="149" spans="8:16">
      <c r="H149" s="23"/>
      <c r="I149" s="29"/>
      <c r="K149" s="19"/>
      <c r="L149" s="19"/>
      <c r="M149" s="29"/>
      <c r="N149" s="29"/>
      <c r="O149" s="23"/>
      <c r="P149" s="45"/>
    </row>
    <row r="150" spans="8:16">
      <c r="H150" s="23"/>
      <c r="I150" s="29"/>
      <c r="K150" s="19"/>
      <c r="L150" s="19"/>
      <c r="M150" s="29"/>
      <c r="N150" s="29"/>
      <c r="O150" s="23"/>
      <c r="P150" s="45"/>
    </row>
    <row r="151" spans="8:16">
      <c r="H151" s="23"/>
      <c r="I151" s="29"/>
      <c r="K151" s="19"/>
      <c r="L151" s="19"/>
      <c r="M151" s="29"/>
      <c r="N151" s="29"/>
      <c r="O151" s="23"/>
      <c r="P151" s="45"/>
    </row>
    <row r="152" spans="8:16">
      <c r="H152" s="1"/>
      <c r="I152" s="31"/>
      <c r="K152" s="19"/>
      <c r="L152" s="19"/>
      <c r="M152" s="31"/>
      <c r="N152" s="31"/>
      <c r="O152" s="35"/>
      <c r="P152" s="45"/>
    </row>
    <row r="153" spans="8:16">
      <c r="H153" s="25"/>
      <c r="I153" s="29"/>
      <c r="K153" s="19"/>
      <c r="L153" s="19"/>
      <c r="M153" s="29"/>
      <c r="N153" s="29"/>
      <c r="O153" s="23"/>
      <c r="P153" s="42"/>
    </row>
    <row r="154" spans="8:16">
      <c r="H154" s="23"/>
      <c r="I154" s="29"/>
      <c r="K154" s="19"/>
      <c r="L154" s="19"/>
      <c r="M154" s="29"/>
      <c r="N154" s="29"/>
      <c r="O154" s="36"/>
      <c r="P154" s="42"/>
    </row>
    <row r="155" spans="8:16">
      <c r="H155" s="26"/>
      <c r="I155" s="32"/>
      <c r="K155" s="19"/>
      <c r="L155" s="19"/>
      <c r="M155" s="32"/>
      <c r="N155" s="32"/>
      <c r="O155" s="37"/>
      <c r="P155" s="42"/>
    </row>
    <row r="156" spans="8:16">
      <c r="H156" s="23"/>
      <c r="I156" s="29"/>
      <c r="K156" s="19"/>
      <c r="L156" s="19"/>
      <c r="M156" s="29"/>
      <c r="N156" s="29"/>
      <c r="O156" s="23"/>
      <c r="P156" s="48"/>
    </row>
    <row r="157" spans="8:16">
      <c r="H157" s="23"/>
      <c r="I157" s="29"/>
      <c r="K157" s="19"/>
      <c r="L157" s="19"/>
      <c r="M157" s="29"/>
      <c r="N157" s="29"/>
      <c r="O157" s="35"/>
      <c r="P157" s="42"/>
    </row>
    <row r="158" spans="8:16">
      <c r="H158" s="23"/>
      <c r="I158" s="30"/>
      <c r="K158" s="19"/>
      <c r="L158" s="19"/>
      <c r="M158" s="30"/>
      <c r="N158" s="30"/>
      <c r="O158" s="36"/>
      <c r="P158" s="45"/>
    </row>
    <row r="159" spans="8:16">
      <c r="H159" s="25"/>
      <c r="I159" s="29"/>
      <c r="K159" s="19"/>
      <c r="L159" s="19"/>
      <c r="M159" s="29"/>
      <c r="N159" s="29"/>
      <c r="O159" s="35"/>
      <c r="P159" s="42"/>
    </row>
    <row r="160" spans="8:16">
      <c r="H160" s="24"/>
      <c r="I160" s="30"/>
      <c r="K160" s="19"/>
      <c r="L160" s="19"/>
      <c r="M160" s="30"/>
      <c r="N160" s="30"/>
      <c r="O160" s="35"/>
      <c r="P160" s="45"/>
    </row>
    <row r="161" spans="8:16">
      <c r="H161" s="21"/>
      <c r="I161" s="34"/>
      <c r="K161" s="19"/>
      <c r="L161" s="19"/>
      <c r="M161" s="34"/>
      <c r="N161" s="34"/>
      <c r="O161" s="21"/>
      <c r="P161" s="45"/>
    </row>
    <row r="162" spans="8:16">
      <c r="H162" s="26"/>
      <c r="I162" s="32"/>
      <c r="K162" s="19"/>
      <c r="L162" s="19"/>
      <c r="M162" s="32"/>
      <c r="N162" s="32"/>
      <c r="O162" s="35"/>
      <c r="P162" s="45"/>
    </row>
    <row r="163" spans="8:16">
      <c r="H163" s="25"/>
      <c r="I163" s="29"/>
      <c r="K163" s="19"/>
      <c r="L163" s="19"/>
      <c r="M163" s="29"/>
      <c r="N163" s="29"/>
      <c r="O163" s="35"/>
      <c r="P163" s="42"/>
    </row>
    <row r="164" spans="8:16">
      <c r="H164" s="26"/>
      <c r="I164" s="32"/>
      <c r="K164" s="19"/>
      <c r="L164" s="19"/>
      <c r="M164" s="32"/>
      <c r="N164" s="32"/>
      <c r="O164" s="35"/>
      <c r="P164" s="44"/>
    </row>
    <row r="165" spans="8:16">
      <c r="H165" s="23"/>
      <c r="I165" s="30"/>
      <c r="K165" s="19"/>
      <c r="L165" s="19"/>
      <c r="M165" s="30"/>
      <c r="N165" s="30"/>
      <c r="O165" s="35"/>
      <c r="P165" s="45"/>
    </row>
    <row r="166" spans="8:16">
      <c r="H166" s="1"/>
      <c r="I166" s="31"/>
      <c r="K166" s="19"/>
      <c r="L166" s="19"/>
      <c r="M166" s="31"/>
      <c r="N166" s="31"/>
      <c r="O166" s="35"/>
      <c r="P166" s="45"/>
    </row>
    <row r="167" spans="8:16">
      <c r="H167" s="1"/>
      <c r="I167" s="31"/>
      <c r="K167" s="19"/>
      <c r="L167" s="19"/>
      <c r="M167" s="31"/>
      <c r="N167" s="31"/>
      <c r="O167" s="35"/>
      <c r="P167" s="45"/>
    </row>
    <row r="168" spans="8:16">
      <c r="H168" s="25"/>
      <c r="I168" s="29"/>
      <c r="K168" s="19"/>
      <c r="L168" s="19"/>
      <c r="M168" s="29"/>
      <c r="N168" s="29"/>
      <c r="O168" s="36"/>
      <c r="P168" s="42"/>
    </row>
    <row r="169" spans="8:16">
      <c r="H169" s="23"/>
      <c r="I169" s="29"/>
      <c r="K169" s="19"/>
      <c r="L169" s="19"/>
      <c r="M169" s="29"/>
      <c r="N169" s="29"/>
      <c r="O169" s="23"/>
      <c r="P169" s="42"/>
    </row>
    <row r="170" spans="8:16">
      <c r="H170" s="25"/>
      <c r="I170" s="29"/>
      <c r="K170" s="19"/>
      <c r="L170" s="19"/>
      <c r="M170" s="29"/>
      <c r="N170" s="29"/>
      <c r="O170" s="23"/>
      <c r="P170" s="42"/>
    </row>
    <row r="171" spans="8:16">
      <c r="H171" s="23"/>
      <c r="I171" s="30"/>
      <c r="K171" s="19"/>
      <c r="L171" s="19"/>
      <c r="M171" s="30"/>
      <c r="N171" s="30"/>
      <c r="O171" s="23"/>
      <c r="P171" s="45"/>
    </row>
    <row r="172" spans="8:16">
      <c r="H172" s="21"/>
      <c r="I172" s="34"/>
      <c r="K172" s="19"/>
      <c r="L172" s="19"/>
      <c r="M172" s="34"/>
      <c r="N172" s="34"/>
      <c r="O172" s="35"/>
      <c r="P172" s="45"/>
    </row>
    <row r="173" spans="8:16">
      <c r="H173" s="23"/>
      <c r="I173" s="29"/>
      <c r="K173" s="19"/>
      <c r="L173" s="19"/>
      <c r="M173" s="29"/>
      <c r="N173" s="29"/>
      <c r="O173" s="35"/>
      <c r="P173" s="45"/>
    </row>
    <row r="174" spans="8:16">
      <c r="H174" s="23"/>
      <c r="I174" s="30"/>
      <c r="K174" s="19"/>
      <c r="L174" s="19"/>
      <c r="M174" s="30"/>
      <c r="N174" s="30"/>
      <c r="O174" s="35"/>
      <c r="P174" s="45"/>
    </row>
    <row r="175" spans="8:16">
      <c r="H175" s="23"/>
      <c r="I175" s="29"/>
      <c r="K175" s="19"/>
      <c r="L175" s="19"/>
      <c r="M175" s="29"/>
      <c r="N175" s="29"/>
      <c r="O175" s="23"/>
      <c r="P175" s="42"/>
    </row>
    <row r="176" spans="8:16">
      <c r="H176" s="23"/>
      <c r="I176" s="29"/>
      <c r="K176" s="19"/>
      <c r="L176" s="19"/>
      <c r="M176" s="29"/>
      <c r="N176" s="29"/>
      <c r="O176" s="35"/>
      <c r="P176" s="42"/>
    </row>
    <row r="177" spans="8:16">
      <c r="H177" s="21"/>
      <c r="I177" s="34"/>
      <c r="K177" s="19"/>
      <c r="L177" s="19"/>
      <c r="M177" s="34"/>
      <c r="N177" s="34"/>
      <c r="O177" s="41"/>
      <c r="P177" s="45"/>
    </row>
    <row r="178" spans="8:16">
      <c r="H178" s="23"/>
      <c r="I178" s="29"/>
      <c r="K178" s="19"/>
      <c r="L178" s="19"/>
      <c r="M178" s="29"/>
      <c r="N178" s="29"/>
      <c r="O178" s="23"/>
      <c r="P178" s="45"/>
    </row>
    <row r="179" spans="8:16">
      <c r="I179" s="20"/>
      <c r="K179" s="19"/>
      <c r="L179" s="19"/>
      <c r="M179" s="29"/>
      <c r="N179" s="29"/>
      <c r="O179" s="35"/>
      <c r="P179" s="42"/>
    </row>
    <row r="180" spans="8:16">
      <c r="I180" s="20"/>
      <c r="K180" s="19"/>
      <c r="L180" s="19"/>
      <c r="M180" s="34"/>
      <c r="N180" s="34"/>
      <c r="O180" s="41"/>
      <c r="P180" s="45"/>
    </row>
    <row r="181" spans="8:16">
      <c r="I181" s="20"/>
      <c r="K181" s="19"/>
      <c r="L181" s="19"/>
      <c r="M181" s="29"/>
      <c r="N181" s="29"/>
      <c r="O181" s="23"/>
      <c r="P181" s="45"/>
    </row>
    <row r="183" spans="8:16">
      <c r="K183" s="63" t="s">
        <v>221</v>
      </c>
    </row>
  </sheetData>
  <dataValidations count="2">
    <dataValidation type="list" allowBlank="1" showInputMessage="1" showErrorMessage="1" sqref="L2:L181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8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portrait" horizontalDpi="4294967293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lenovo</cp:lastModifiedBy>
  <dcterms:created xsi:type="dcterms:W3CDTF">2024-09-18T07:07:46Z</dcterms:created>
  <dcterms:modified xsi:type="dcterms:W3CDTF">2025-04-25T07:47:15Z</dcterms:modified>
</cp:coreProperties>
</file>